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5480" windowHeight="10920" activeTab="0"/>
  </bookViews>
  <sheets>
    <sheet name="聘用制" sheetId="1" r:id="rId1"/>
  </sheets>
  <definedNames/>
  <calcPr fullCalcOnLoad="1"/>
</workbook>
</file>

<file path=xl/sharedStrings.xml><?xml version="1.0" encoding="utf-8"?>
<sst xmlns="http://schemas.openxmlformats.org/spreadsheetml/2006/main" count="961" uniqueCount="358">
  <si>
    <t xml:space="preserve">备注 </t>
  </si>
  <si>
    <t>说课1:3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</si>
  <si>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</si>
  <si>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</si>
  <si>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</si>
  <si>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</si>
  <si>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</si>
  <si>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</si>
  <si>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</si>
  <si>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</si>
  <si>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</si>
  <si>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60</t>
  </si>
  <si>
    <t>附件:</t>
  </si>
  <si>
    <t>43</t>
  </si>
  <si>
    <t>46</t>
  </si>
  <si>
    <t>47</t>
  </si>
  <si>
    <t>48</t>
  </si>
  <si>
    <t>54</t>
  </si>
  <si>
    <t>62</t>
  </si>
  <si>
    <t>63</t>
  </si>
  <si>
    <t>咨询   电话</t>
  </si>
  <si>
    <t>监督   电话</t>
  </si>
  <si>
    <t>序号</t>
  </si>
  <si>
    <t>招聘单位</t>
  </si>
  <si>
    <t>单位
性质</t>
  </si>
  <si>
    <t>招聘计划</t>
  </si>
  <si>
    <t>岗位
类别</t>
  </si>
  <si>
    <t>岗位
等级</t>
  </si>
  <si>
    <t>岗位  名称</t>
  </si>
  <si>
    <t>招聘
人数</t>
  </si>
  <si>
    <t>其他资格条件</t>
  </si>
  <si>
    <t>笔试类别</t>
  </si>
  <si>
    <t>面试方式及比例</t>
  </si>
  <si>
    <t>是否紧缺专业</t>
  </si>
  <si>
    <t>信息公布网站</t>
  </si>
  <si>
    <t>8</t>
  </si>
  <si>
    <t>招聘单位主管部门</t>
  </si>
  <si>
    <t>专业要求</t>
  </si>
  <si>
    <t>38</t>
  </si>
  <si>
    <t>44</t>
  </si>
  <si>
    <t>45</t>
  </si>
  <si>
    <t>50</t>
  </si>
  <si>
    <t>51</t>
  </si>
  <si>
    <t>56</t>
  </si>
  <si>
    <t>58</t>
  </si>
  <si>
    <t>61</t>
  </si>
  <si>
    <t>65</t>
  </si>
  <si>
    <t>66</t>
  </si>
  <si>
    <t>59</t>
  </si>
  <si>
    <t>1</t>
  </si>
  <si>
    <t>全额拨款</t>
  </si>
  <si>
    <t>专业技术岗位</t>
  </si>
  <si>
    <t>初级</t>
  </si>
  <si>
    <t>中国语言文学类专业，或师范类中文相关专业</t>
  </si>
  <si>
    <t>说课1:3</t>
  </si>
  <si>
    <t>否</t>
  </si>
  <si>
    <t>2</t>
  </si>
  <si>
    <t>数学类专业，或师范类数学相关专业</t>
  </si>
  <si>
    <t>物理学类专业，或师范类物理相关专业</t>
  </si>
  <si>
    <t>化学类专业，或师范类化学相关专业</t>
  </si>
  <si>
    <t>生物学类、生物科学类、生物工程类专业，或师范类生物相关专业</t>
  </si>
  <si>
    <t>政治教师</t>
  </si>
  <si>
    <t>政治学类、马克思主义理论类、哲学类专业，或师范类政治相关专业</t>
  </si>
  <si>
    <t>历史学类专业，或师范类历史相关专业</t>
  </si>
  <si>
    <t>地理学类、地理科学类专业，或师范类地理相关专业</t>
  </si>
  <si>
    <t>音乐与舞蹈学类专业，或师范类音乐相关专业</t>
  </si>
  <si>
    <t>体育学类专业，或师范类体育相关专业</t>
  </si>
  <si>
    <t>美术学类、设计学类专业，或师范类美术相关专业</t>
  </si>
  <si>
    <t>说课1:2</t>
  </si>
  <si>
    <t>语文教师职位二</t>
  </si>
  <si>
    <t>语文教师职位三</t>
  </si>
  <si>
    <t>数学教师职位一</t>
  </si>
  <si>
    <t>数学教师职位二</t>
  </si>
  <si>
    <t>数学教师职位三</t>
  </si>
  <si>
    <t>英语教师职位一</t>
  </si>
  <si>
    <t>英语教师职位二</t>
  </si>
  <si>
    <t>音乐教师职位一</t>
  </si>
  <si>
    <t>音乐教师职位二</t>
  </si>
  <si>
    <t>体育教师职位一</t>
  </si>
  <si>
    <t>体育教师职位二</t>
  </si>
  <si>
    <t>美术教师职位一</t>
  </si>
  <si>
    <t>美术教师职位二</t>
  </si>
  <si>
    <t>信息技术教师职位一</t>
  </si>
  <si>
    <t>信息技术教师职位二</t>
  </si>
  <si>
    <t xml:space="preserve">
小学教育、初等教育、人文教育、新闻学、播音与主持艺术、教育学专业，中国语言文学类专业，或师范类中文相关专业</t>
  </si>
  <si>
    <t>语文教师职位四</t>
  </si>
  <si>
    <t>语文教师职位五</t>
  </si>
  <si>
    <t>语文教师职位六</t>
  </si>
  <si>
    <t>是</t>
  </si>
  <si>
    <t>语文教师职位七</t>
  </si>
  <si>
    <t>小学教育、初等教育、人文教育、教育学专业，数学类专业，或师范类数学相关专业</t>
  </si>
  <si>
    <t>数学教师职位四</t>
  </si>
  <si>
    <t>其他学科教师职位一</t>
  </si>
  <si>
    <t>专业不限</t>
  </si>
  <si>
    <t>音乐表演、表演艺术专业，音乐与舞蹈学类专业，或师范类音乐相关专业</t>
  </si>
  <si>
    <t>足球教师</t>
  </si>
  <si>
    <t>体育学类专业，或师范类体育相关专业；须足球方向</t>
  </si>
  <si>
    <t>心理健康教师职位一</t>
  </si>
  <si>
    <t>心理学、应用心理学、基础心理学、发展与教育心理学、心理咨询专业，或师范类心理相关专业</t>
  </si>
  <si>
    <t>心理健康教师职位二</t>
  </si>
  <si>
    <t>单位代码</t>
  </si>
  <si>
    <t>岗位代码</t>
  </si>
  <si>
    <t>青岛西海岸新区政务网(http://www.huangdao.gov.cn/)</t>
  </si>
  <si>
    <t>说课+技能测试1:3</t>
  </si>
  <si>
    <t>物理教师职位二</t>
  </si>
  <si>
    <t>化学教师职位二</t>
  </si>
  <si>
    <t>生物教师职位二</t>
  </si>
  <si>
    <t>历史教师职位二</t>
  </si>
  <si>
    <t>地理教师职位二</t>
  </si>
  <si>
    <t>影视与影像技术专业教师</t>
  </si>
  <si>
    <t>语文教师职位一</t>
  </si>
  <si>
    <t>物理教师职位一</t>
  </si>
  <si>
    <t>化学教师职位一</t>
  </si>
  <si>
    <t>生物教师职位一</t>
  </si>
  <si>
    <t>历史教师职位一</t>
  </si>
  <si>
    <t>地理教师职位一</t>
  </si>
  <si>
    <t>教育技术学专业，计算机类、计算机科学与技术类专业，或师范类计算机相关专业</t>
  </si>
  <si>
    <t>其他学科教师职位二</t>
  </si>
  <si>
    <t>戏剧影视美术设计、动画专业，美术学类、设计学类专业，或师范类美术相关专业</t>
  </si>
  <si>
    <t>结构化面试1:3</t>
  </si>
  <si>
    <t>全额拨款</t>
  </si>
  <si>
    <t>专业技术岗位</t>
  </si>
  <si>
    <t>初级</t>
  </si>
  <si>
    <t>计算机动漫与游戏制作专业教师</t>
  </si>
  <si>
    <t>说课+技能测试1:3</t>
  </si>
  <si>
    <t>是</t>
  </si>
  <si>
    <t>机械设计专业教师</t>
  </si>
  <si>
    <t>物联网专业教师</t>
  </si>
  <si>
    <t>语文教师</t>
  </si>
  <si>
    <t>青岛经济技术开发区职业中专</t>
  </si>
  <si>
    <t>全额拨款</t>
  </si>
  <si>
    <t>专业技术岗位</t>
  </si>
  <si>
    <t>初级</t>
  </si>
  <si>
    <t>汽车运用与维修专业教师</t>
  </si>
  <si>
    <t>说课+技能测试1:3</t>
  </si>
  <si>
    <t>是</t>
  </si>
  <si>
    <t>心理学、应用心理学、基础心理学、发展与教育心理学专业，或师范类心理相关专业</t>
  </si>
  <si>
    <t>城区（含街道办事处）中学</t>
  </si>
  <si>
    <t>镇、管区中学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</si>
  <si>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</si>
  <si>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</si>
  <si>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</si>
  <si>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</si>
  <si>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</si>
  <si>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</si>
  <si>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</si>
  <si>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</si>
  <si>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</si>
  <si>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</si>
  <si>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</si>
  <si>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</si>
  <si>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</si>
  <si>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</si>
  <si>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</si>
  <si>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</si>
  <si>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</si>
  <si>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</si>
  <si>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</si>
  <si>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</si>
  <si>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</si>
  <si>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</si>
  <si>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</si>
  <si>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</si>
  <si>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</si>
  <si>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49</t>
  </si>
  <si>
    <t>52</t>
  </si>
  <si>
    <t>53</t>
  </si>
  <si>
    <t>55</t>
  </si>
  <si>
    <t>57</t>
  </si>
  <si>
    <t>灵山岛小学（限男性）</t>
  </si>
  <si>
    <t>竹岔岛小学（限男性）</t>
  </si>
  <si>
    <t>说课+技能测试1:2</t>
  </si>
  <si>
    <t>青岛西海岸新区教育体育局</t>
  </si>
  <si>
    <t>2018年青岛西海岸新区公开招聘聘用制教师计划表</t>
  </si>
  <si>
    <t>青岛西海岸新区中学</t>
  </si>
  <si>
    <t>青岛西海岸新区小学</t>
  </si>
  <si>
    <t>青岛西海岸新区高级职业技术学校</t>
  </si>
  <si>
    <t>镇、管区小学</t>
  </si>
  <si>
    <t>城区（含街道办事处）小学</t>
  </si>
  <si>
    <t>科学教师职位一</t>
  </si>
  <si>
    <t>特殊教育教师</t>
  </si>
  <si>
    <t>特殊教育、特殊教育学、言语听觉科学、儿童康复、人群康复专业</t>
  </si>
  <si>
    <t>说课+技能测试1:3</t>
  </si>
  <si>
    <t>英语教师职位三</t>
  </si>
  <si>
    <t>长江路办事处辖区有关小学</t>
  </si>
  <si>
    <t>薛家岛、长江路办事处辖区有关小学</t>
  </si>
  <si>
    <t>其他办事处辖区有关小学</t>
  </si>
  <si>
    <t>隐珠及其他办事处辖区有关小学</t>
  </si>
  <si>
    <t>薛家岛、辛安、红石崖办事处辖区有关小学</t>
  </si>
  <si>
    <t>音乐教师职位三</t>
  </si>
  <si>
    <t>体育教师职位三</t>
  </si>
  <si>
    <t>美术教师职位三</t>
  </si>
  <si>
    <t>其他街道办事处辖区有关小学</t>
  </si>
  <si>
    <t>39</t>
  </si>
  <si>
    <t>40</t>
  </si>
  <si>
    <t>41</t>
  </si>
  <si>
    <t>42</t>
  </si>
  <si>
    <t>64</t>
  </si>
  <si>
    <t>67</t>
  </si>
  <si>
    <t>68</t>
  </si>
  <si>
    <t>69</t>
  </si>
  <si>
    <t>70</t>
  </si>
  <si>
    <t>71</t>
  </si>
  <si>
    <t>隐珠、滨海、灵山卫街道办事处辖区有关小学</t>
  </si>
  <si>
    <t>隐珠、滨海、红石崖街道办事处辖区有关小学</t>
  </si>
  <si>
    <t>长江路、灵山卫、隐珠街道办事处辖区有关小学</t>
  </si>
  <si>
    <t>校医</t>
  </si>
  <si>
    <t>科学教育、应用化工技术专业，物理学类、化学类、化工与制药类、化学工程与技术类、生物学类、生物科学类、生物工程类专业，或师范类物理、化学、生物相关专业</t>
  </si>
  <si>
    <t>临床医学、内科学、外科学专业</t>
  </si>
  <si>
    <t>英语、英语语言文学、商务英语、翻译、外国语言学及应用语言学、英语笔译、英语口译专业，或师范类英语相关专业</t>
  </si>
  <si>
    <t>青岛西海岸新区职业教育中心</t>
  </si>
  <si>
    <t>全额拨款</t>
  </si>
  <si>
    <t>专业技术岗位</t>
  </si>
  <si>
    <t>初级</t>
  </si>
  <si>
    <t>语文教师</t>
  </si>
  <si>
    <t>中国语言文学类专业，或师范类中文相关专业</t>
  </si>
  <si>
    <t>说课
1:3</t>
  </si>
  <si>
    <t>否</t>
  </si>
  <si>
    <t>88153080</t>
  </si>
  <si>
    <t>数学教师</t>
  </si>
  <si>
    <t>数学类专业，或师范类数学相关专业</t>
  </si>
  <si>
    <t>会计、会计学、统计学、应用统计学、经济统计学、财务管理、财务会计教育专业</t>
  </si>
  <si>
    <t>是</t>
  </si>
  <si>
    <t>88153080</t>
  </si>
  <si>
    <t>网络技术专业教师</t>
  </si>
  <si>
    <t>物联网专业教师</t>
  </si>
  <si>
    <t>物联网工程、传感网技术、计算机应用技术专业</t>
  </si>
  <si>
    <t>汽车服务工程、车辆工程、汽车维修工程教育专业</t>
  </si>
  <si>
    <t>物流管理专业教师</t>
  </si>
  <si>
    <t>物流管理、物流工程专业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</si>
  <si>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</si>
  <si>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</si>
  <si>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</si>
  <si>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</si>
  <si>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</si>
  <si>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</si>
  <si>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</si>
  <si>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</si>
  <si>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</si>
  <si>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青岛西海岸新区政务网(http://www.huangdao.gov.cn/)</t>
  </si>
  <si>
    <t>机械工程、工程机械、机械工程及自动化、机械设计制造及其自动化、机械制造及其自动化、材料成型及控制工程、机械设计及理论、机械工艺技术、机械制造工艺教育、过程装备与控制工程、机械电子工程专业</t>
  </si>
  <si>
    <t>控制理论与控制工程、检测技术与自动化装置、系统工程专业</t>
  </si>
  <si>
    <t>车辆工程、载运工具运用工程、轮机工程、农业机械化工程、农业电气化与自动化、机械电子工程专业</t>
  </si>
  <si>
    <t>机电（电学、机器人方向）专业教师</t>
  </si>
  <si>
    <t>电气工程与智能控制、电气工程及其自动化、电气工程与自动化、自动化、控制理论与控制工程、机电技术教育、电气技术教育、测控技术与仪器专业</t>
  </si>
  <si>
    <t>区特教中心</t>
  </si>
  <si>
    <t>区特教中心</t>
  </si>
  <si>
    <t>动画、数字媒体艺术、数字游戏设计专业</t>
  </si>
  <si>
    <r>
      <t>网络工程、软件工程、计算机软件</t>
    </r>
    <r>
      <rPr>
        <sz val="10"/>
        <color indexed="8"/>
        <rFont val="宋体"/>
        <family val="0"/>
      </rPr>
      <t>、计算机软件与理论专业</t>
    </r>
  </si>
  <si>
    <t>机械专业（数控、自动化方向）教师</t>
  </si>
  <si>
    <t>0250001</t>
  </si>
  <si>
    <t>0250002</t>
  </si>
  <si>
    <t>0250003</t>
  </si>
  <si>
    <t>0250004</t>
  </si>
  <si>
    <t>0250005</t>
  </si>
  <si>
    <t>0250001001</t>
  </si>
  <si>
    <t>0250001002</t>
  </si>
  <si>
    <t>0250001003</t>
  </si>
  <si>
    <t>0250001004</t>
  </si>
  <si>
    <t>0250001005</t>
  </si>
  <si>
    <t>0250001006</t>
  </si>
  <si>
    <t>0250001007</t>
  </si>
  <si>
    <t>0250001008</t>
  </si>
  <si>
    <t>0250001009</t>
  </si>
  <si>
    <t>0250001010</t>
  </si>
  <si>
    <t>0250001011</t>
  </si>
  <si>
    <t>0250001012</t>
  </si>
  <si>
    <t>0250001013</t>
  </si>
  <si>
    <t>0250001014</t>
  </si>
  <si>
    <t>0250001015</t>
  </si>
  <si>
    <t>0250001016</t>
  </si>
  <si>
    <t>0250001017</t>
  </si>
  <si>
    <t>0250001018</t>
  </si>
  <si>
    <t>0250001019</t>
  </si>
  <si>
    <t>0250001020</t>
  </si>
  <si>
    <t>0250001021</t>
  </si>
  <si>
    <t>0250001022</t>
  </si>
  <si>
    <t>0250001023</t>
  </si>
  <si>
    <t>0250001024</t>
  </si>
  <si>
    <t>0250001025</t>
  </si>
  <si>
    <t>0250001026</t>
  </si>
  <si>
    <t>0250001027</t>
  </si>
  <si>
    <t>0250002028</t>
  </si>
  <si>
    <t>0250002029</t>
  </si>
  <si>
    <t>0250002030</t>
  </si>
  <si>
    <t>0250002031</t>
  </si>
  <si>
    <t>0250002032</t>
  </si>
  <si>
    <t>0250002033</t>
  </si>
  <si>
    <t>0250002034</t>
  </si>
  <si>
    <t>0250002035</t>
  </si>
  <si>
    <t>0250002036</t>
  </si>
  <si>
    <t>0250002037</t>
  </si>
  <si>
    <t>0250002038</t>
  </si>
  <si>
    <t>0250002039</t>
  </si>
  <si>
    <t>0250002040</t>
  </si>
  <si>
    <t>0250002041</t>
  </si>
  <si>
    <t>0250002042</t>
  </si>
  <si>
    <t>0250002043</t>
  </si>
  <si>
    <t>0250002044</t>
  </si>
  <si>
    <t>0250002045</t>
  </si>
  <si>
    <t>0250002046</t>
  </si>
  <si>
    <t>0250002047</t>
  </si>
  <si>
    <t>0250002048</t>
  </si>
  <si>
    <t>0250002049</t>
  </si>
  <si>
    <t>0250002050</t>
  </si>
  <si>
    <t>0250002051</t>
  </si>
  <si>
    <t>0250002052</t>
  </si>
  <si>
    <t>0250002053</t>
  </si>
  <si>
    <t>0250002054</t>
  </si>
  <si>
    <t>0250002055</t>
  </si>
  <si>
    <t>0250002056</t>
  </si>
  <si>
    <t>0250002057</t>
  </si>
  <si>
    <t>0250002058</t>
  </si>
  <si>
    <t>0250002059</t>
  </si>
  <si>
    <t>0250002060</t>
  </si>
  <si>
    <t>0250002061</t>
  </si>
  <si>
    <t>0250003062</t>
  </si>
  <si>
    <t>0250003063</t>
  </si>
  <si>
    <t>0250003064</t>
  </si>
  <si>
    <t>0250003065</t>
  </si>
  <si>
    <t>0250003066</t>
  </si>
  <si>
    <t>0250004067</t>
  </si>
  <si>
    <t>0250004068</t>
  </si>
  <si>
    <t>0250004069</t>
  </si>
  <si>
    <t>0250004070</t>
  </si>
  <si>
    <t>0250004071</t>
  </si>
  <si>
    <t>0250005072</t>
  </si>
  <si>
    <t>0250005073</t>
  </si>
  <si>
    <t>0250005074</t>
  </si>
  <si>
    <t>0250005075</t>
  </si>
  <si>
    <t>0250005076</t>
  </si>
  <si>
    <t>0250005077</t>
  </si>
  <si>
    <t>0250005078</t>
  </si>
  <si>
    <t>0250005079</t>
  </si>
  <si>
    <t>0250005080</t>
  </si>
  <si>
    <t>机械设计制造及其自动化、电气工程及其自动化、电气工程与自动化、机械电子工程、电气信息工程、电机电器智能化、自动化、电气技术教育、机电技术教育专业</t>
  </si>
  <si>
    <t>机械设计制造及其自动化、机械工程、机械工程及自动化、机械制造及其自动化、机械设计及理论、工程机械、工业设计专业</t>
  </si>
  <si>
    <t>教育类(G)</t>
  </si>
  <si>
    <t>医疗类（B）</t>
  </si>
  <si>
    <t>会计（统计方向）教师</t>
  </si>
  <si>
    <t>汽车修理教师</t>
  </si>
  <si>
    <t>机电技术应用专业（电气化方向）教师</t>
  </si>
  <si>
    <t>机电技术应用专业(电子技术方向）教师</t>
  </si>
  <si>
    <t>机电技术应用专业（机电一体化方向）教师</t>
  </si>
  <si>
    <t>广播电视编导、广播影视编导、影视摄影与制作、数字媒体技术、数字电影技术、影视学、影视艺术技术、电影学专业</t>
  </si>
  <si>
    <t>86988867
88172879</t>
  </si>
  <si>
    <t>86988867
88172879</t>
  </si>
  <si>
    <t>科学教师职位二</t>
  </si>
  <si>
    <t>微电子学与固体电子学、机械设计及理论、机械电子工程、模式识别与智能系统、电力系统及其自动化、电力电子与电力传动专业</t>
  </si>
  <si>
    <t>大学本科及以上学历，学士及以上学位；具有初级中学及以上教师资格证书，其中择岗到高中段学校的须具有高级中学及以上教师资格；其他从简章。</t>
  </si>
  <si>
    <t>大学本科及以上学历，学士及以上学位；其他从简章。</t>
  </si>
  <si>
    <t>大学专科及以上学历，本科及以上学历人员须取得相应学位；具有小学及以上教师资格证书；其他从简章。</t>
  </si>
  <si>
    <t>大学专科及以上学历，本科及以上学历人员须取得相应学位；其他从简章。</t>
  </si>
  <si>
    <t>大学专科及以上学历；派遣期外毕业生需有执业医师资格证；其他从简章。</t>
  </si>
  <si>
    <t>研究生学历，硕士及以上学位；具有高级中学或中等职业学校及以上教师资格证书；其他从简章。</t>
  </si>
  <si>
    <t xml:space="preserve">研究生学历，硕士及以上学位；
其他从简章。     </t>
  </si>
  <si>
    <t>大学本科及以上学历，学士及以上学位；具有高级中学或中等职业学校及以上教师资格证书；其他从简章。</t>
  </si>
  <si>
    <t>大学本科及以上学历，学士及以上学位；汽车维修工（汽车修理工）技师及以上职业资格；具有高级中学或中等职业学校及以上教师资格证书；其他从简章。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</si>
</sst>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O91" sqref="O91:O92"/>
    </sheetView>
  </sheetViews>
  <sheetFormatPr defaultColWidth="9.00390625" defaultRowHeight="14.25"/>
  <cols>
    <col min="1" max="1" width="3.375" style="1" bestFit="1" customWidth="1"/>
    <col min="2" max="2" width="4.875" style="1" customWidth="1"/>
    <col min="3" max="3" width="4.875" style="5" customWidth="1"/>
    <col min="4" max="4" width="4.75390625" style="5" customWidth="1"/>
    <col min="5" max="5" width="5.25390625" style="1" customWidth="1"/>
    <col min="6" max="6" width="5.00390625" style="2" customWidth="1"/>
    <col min="7" max="7" width="5.75390625" style="1" customWidth="1"/>
    <col min="8" max="8" width="4.75390625" style="1" customWidth="1"/>
    <col min="9" max="9" width="8.125" style="1" customWidth="1"/>
    <col min="10" max="10" width="5.50390625" style="1" customWidth="1"/>
    <col min="11" max="11" width="30.00390625" style="3" customWidth="1"/>
    <col min="12" max="12" width="4.625" style="2" customWidth="1"/>
    <col min="13" max="13" width="11.125" style="4" customWidth="1"/>
    <col min="14" max="14" width="5.25390625" style="1" bestFit="1" customWidth="1"/>
    <col min="15" max="15" width="6.125" style="1" customWidth="1"/>
    <col min="16" max="16" width="5.25390625" style="1" bestFit="1" customWidth="1"/>
    <col min="17" max="18" width="8.50390625" style="1" customWidth="1"/>
    <col min="19" max="19" width="8.125" style="1" customWidth="1"/>
    <col min="20" max="20" width="11.25390625" style="31" bestFit="1" customWidth="1"/>
    <col min="21" max="16384" width="9.00390625" style="1" customWidth="1"/>
  </cols>
  <sheetData>
    <row r="1" spans="1:4" ht="14.25" customHeight="1">
      <c r="A1" s="58" t="s">
        <v>12</v>
      </c>
      <c r="B1" s="58"/>
      <c r="C1" s="58"/>
      <c r="D1" s="9"/>
    </row>
    <row r="2" spans="1:20" ht="27">
      <c r="A2" s="100" t="s">
        <v>173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8" customFormat="1" ht="57">
      <c r="A3" s="6" t="s">
        <v>22</v>
      </c>
      <c r="B3" s="6" t="s">
        <v>36</v>
      </c>
      <c r="C3" s="6" t="s">
        <v>23</v>
      </c>
      <c r="D3" s="6" t="s">
        <v>100</v>
      </c>
      <c r="E3" s="6" t="s">
        <v>24</v>
      </c>
      <c r="F3" s="7" t="s">
        <v>25</v>
      </c>
      <c r="G3" s="6" t="s">
        <v>26</v>
      </c>
      <c r="H3" s="6" t="s">
        <v>27</v>
      </c>
      <c r="I3" s="6" t="s">
        <v>28</v>
      </c>
      <c r="J3" s="6" t="s">
        <v>101</v>
      </c>
      <c r="K3" s="7" t="s">
        <v>37</v>
      </c>
      <c r="L3" s="7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20</v>
      </c>
      <c r="R3" s="6" t="s">
        <v>21</v>
      </c>
      <c r="S3" s="6" t="s">
        <v>34</v>
      </c>
      <c r="T3" s="32" t="s">
        <v>0</v>
      </c>
    </row>
    <row r="4" spans="1:20" s="11" customFormat="1" ht="24">
      <c r="A4" s="10" t="s">
        <v>49</v>
      </c>
      <c r="B4" s="74" t="s">
        <v>172</v>
      </c>
      <c r="C4" s="74" t="s">
        <v>174</v>
      </c>
      <c r="D4" s="74" t="s">
        <v>250</v>
      </c>
      <c r="E4" s="13" t="s">
        <v>50</v>
      </c>
      <c r="F4" s="96">
        <v>172</v>
      </c>
      <c r="G4" s="13" t="s">
        <v>51</v>
      </c>
      <c r="H4" s="13" t="s">
        <v>52</v>
      </c>
      <c r="I4" s="13" t="s">
        <v>110</v>
      </c>
      <c r="J4" s="13" t="s">
        <v>255</v>
      </c>
      <c r="K4" s="92" t="s">
        <v>53</v>
      </c>
      <c r="L4" s="14">
        <v>21</v>
      </c>
      <c r="M4" s="74" t="s">
        <v>349</v>
      </c>
      <c r="N4" s="13" t="s">
        <v>337</v>
      </c>
      <c r="O4" s="13" t="s">
        <v>68</v>
      </c>
      <c r="P4" s="13" t="s">
        <v>55</v>
      </c>
      <c r="Q4" s="12" t="s">
        <v>346</v>
      </c>
      <c r="R4" s="12">
        <v>86130817</v>
      </c>
      <c r="S4" s="74" t="s">
        <v>102</v>
      </c>
      <c r="T4" s="33" t="s">
        <v>137</v>
      </c>
    </row>
    <row r="5" spans="1:20" s="11" customFormat="1" ht="24">
      <c r="A5" s="10" t="s">
        <v>56</v>
      </c>
      <c r="B5" s="75"/>
      <c r="C5" s="75"/>
      <c r="D5" s="75"/>
      <c r="E5" s="13" t="s">
        <v>50</v>
      </c>
      <c r="F5" s="97"/>
      <c r="G5" s="13" t="s">
        <v>51</v>
      </c>
      <c r="H5" s="13" t="s">
        <v>52</v>
      </c>
      <c r="I5" s="13" t="s">
        <v>69</v>
      </c>
      <c r="J5" s="13" t="s">
        <v>256</v>
      </c>
      <c r="K5" s="94"/>
      <c r="L5" s="14">
        <v>3</v>
      </c>
      <c r="M5" s="75"/>
      <c r="N5" s="13" t="s">
        <v>337</v>
      </c>
      <c r="O5" s="13" t="s">
        <v>54</v>
      </c>
      <c r="P5" s="13" t="s">
        <v>55</v>
      </c>
      <c r="Q5" s="12" t="s">
        <v>346</v>
      </c>
      <c r="R5" s="12">
        <v>86130817</v>
      </c>
      <c r="S5" s="75"/>
      <c r="T5" s="34" t="s">
        <v>138</v>
      </c>
    </row>
    <row r="6" spans="1:20" s="11" customFormat="1" ht="24">
      <c r="A6" s="10" t="s">
        <v>2</v>
      </c>
      <c r="B6" s="75"/>
      <c r="C6" s="75"/>
      <c r="D6" s="75"/>
      <c r="E6" s="13" t="s">
        <v>50</v>
      </c>
      <c r="F6" s="97"/>
      <c r="G6" s="13" t="s">
        <v>51</v>
      </c>
      <c r="H6" s="13" t="s">
        <v>52</v>
      </c>
      <c r="I6" s="13" t="s">
        <v>71</v>
      </c>
      <c r="J6" s="13" t="s">
        <v>257</v>
      </c>
      <c r="K6" s="90" t="s">
        <v>57</v>
      </c>
      <c r="L6" s="14">
        <v>21</v>
      </c>
      <c r="M6" s="75"/>
      <c r="N6" s="12" t="s">
        <v>337</v>
      </c>
      <c r="O6" s="13" t="s">
        <v>68</v>
      </c>
      <c r="P6" s="13" t="s">
        <v>55</v>
      </c>
      <c r="Q6" s="12" t="s">
        <v>345</v>
      </c>
      <c r="R6" s="12">
        <v>86130817</v>
      </c>
      <c r="S6" s="75"/>
      <c r="T6" s="33" t="s">
        <v>137</v>
      </c>
    </row>
    <row r="7" spans="1:20" s="11" customFormat="1" ht="24">
      <c r="A7" s="10" t="s">
        <v>3</v>
      </c>
      <c r="B7" s="75"/>
      <c r="C7" s="75"/>
      <c r="D7" s="75"/>
      <c r="E7" s="13" t="s">
        <v>50</v>
      </c>
      <c r="F7" s="97"/>
      <c r="G7" s="13" t="s">
        <v>51</v>
      </c>
      <c r="H7" s="13" t="s">
        <v>52</v>
      </c>
      <c r="I7" s="13" t="s">
        <v>72</v>
      </c>
      <c r="J7" s="13" t="s">
        <v>258</v>
      </c>
      <c r="K7" s="91"/>
      <c r="L7" s="14">
        <v>1</v>
      </c>
      <c r="M7" s="75"/>
      <c r="N7" s="12" t="s">
        <v>337</v>
      </c>
      <c r="O7" s="13" t="s">
        <v>1</v>
      </c>
      <c r="P7" s="13" t="s">
        <v>55</v>
      </c>
      <c r="Q7" s="12" t="s">
        <v>345</v>
      </c>
      <c r="R7" s="12">
        <v>86130817</v>
      </c>
      <c r="S7" s="75"/>
      <c r="T7" s="34" t="s">
        <v>138</v>
      </c>
    </row>
    <row r="8" spans="1:20" s="11" customFormat="1" ht="24">
      <c r="A8" s="10" t="s">
        <v>4</v>
      </c>
      <c r="B8" s="75"/>
      <c r="C8" s="75"/>
      <c r="D8" s="75"/>
      <c r="E8" s="13" t="s">
        <v>50</v>
      </c>
      <c r="F8" s="97"/>
      <c r="G8" s="13" t="s">
        <v>51</v>
      </c>
      <c r="H8" s="13" t="s">
        <v>52</v>
      </c>
      <c r="I8" s="13" t="s">
        <v>74</v>
      </c>
      <c r="J8" s="13" t="s">
        <v>259</v>
      </c>
      <c r="K8" s="90" t="s">
        <v>209</v>
      </c>
      <c r="L8" s="14">
        <v>21</v>
      </c>
      <c r="M8" s="75"/>
      <c r="N8" s="12" t="s">
        <v>337</v>
      </c>
      <c r="O8" s="13" t="s">
        <v>68</v>
      </c>
      <c r="P8" s="13" t="s">
        <v>55</v>
      </c>
      <c r="Q8" s="12" t="s">
        <v>345</v>
      </c>
      <c r="R8" s="12">
        <v>86130817</v>
      </c>
      <c r="S8" s="75"/>
      <c r="T8" s="33" t="s">
        <v>137</v>
      </c>
    </row>
    <row r="9" spans="1:20" s="11" customFormat="1" ht="24">
      <c r="A9" s="10" t="s">
        <v>5</v>
      </c>
      <c r="B9" s="75"/>
      <c r="C9" s="75"/>
      <c r="D9" s="75"/>
      <c r="E9" s="13" t="s">
        <v>50</v>
      </c>
      <c r="F9" s="97"/>
      <c r="G9" s="13" t="s">
        <v>51</v>
      </c>
      <c r="H9" s="13" t="s">
        <v>52</v>
      </c>
      <c r="I9" s="13" t="s">
        <v>75</v>
      </c>
      <c r="J9" s="13" t="s">
        <v>260</v>
      </c>
      <c r="K9" s="91"/>
      <c r="L9" s="14">
        <v>2</v>
      </c>
      <c r="M9" s="75"/>
      <c r="N9" s="12" t="s">
        <v>337</v>
      </c>
      <c r="O9" s="13" t="s">
        <v>54</v>
      </c>
      <c r="P9" s="13" t="s">
        <v>55</v>
      </c>
      <c r="Q9" s="12" t="s">
        <v>345</v>
      </c>
      <c r="R9" s="12">
        <v>86130817</v>
      </c>
      <c r="S9" s="75"/>
      <c r="T9" s="34" t="s">
        <v>138</v>
      </c>
    </row>
    <row r="10" spans="1:20" s="11" customFormat="1" ht="24">
      <c r="A10" s="10" t="s">
        <v>6</v>
      </c>
      <c r="B10" s="75"/>
      <c r="C10" s="75"/>
      <c r="D10" s="75"/>
      <c r="E10" s="13" t="s">
        <v>50</v>
      </c>
      <c r="F10" s="97"/>
      <c r="G10" s="13" t="s">
        <v>51</v>
      </c>
      <c r="H10" s="13" t="s">
        <v>52</v>
      </c>
      <c r="I10" s="13" t="s">
        <v>111</v>
      </c>
      <c r="J10" s="13" t="s">
        <v>261</v>
      </c>
      <c r="K10" s="90" t="s">
        <v>58</v>
      </c>
      <c r="L10" s="14">
        <v>13</v>
      </c>
      <c r="M10" s="75"/>
      <c r="N10" s="12" t="s">
        <v>337</v>
      </c>
      <c r="O10" s="13" t="s">
        <v>68</v>
      </c>
      <c r="P10" s="13" t="s">
        <v>55</v>
      </c>
      <c r="Q10" s="12" t="s">
        <v>345</v>
      </c>
      <c r="R10" s="12">
        <v>86130817</v>
      </c>
      <c r="S10" s="75"/>
      <c r="T10" s="33" t="s">
        <v>137</v>
      </c>
    </row>
    <row r="11" spans="1:20" s="11" customFormat="1" ht="24">
      <c r="A11" s="10" t="s">
        <v>35</v>
      </c>
      <c r="B11" s="75"/>
      <c r="C11" s="75"/>
      <c r="D11" s="75"/>
      <c r="E11" s="13" t="s">
        <v>50</v>
      </c>
      <c r="F11" s="97"/>
      <c r="G11" s="13" t="s">
        <v>51</v>
      </c>
      <c r="H11" s="13" t="s">
        <v>52</v>
      </c>
      <c r="I11" s="13" t="s">
        <v>104</v>
      </c>
      <c r="J11" s="13" t="s">
        <v>262</v>
      </c>
      <c r="K11" s="91"/>
      <c r="L11" s="14">
        <v>2</v>
      </c>
      <c r="M11" s="75"/>
      <c r="N11" s="12" t="s">
        <v>337</v>
      </c>
      <c r="O11" s="13" t="s">
        <v>54</v>
      </c>
      <c r="P11" s="13" t="s">
        <v>55</v>
      </c>
      <c r="Q11" s="12" t="s">
        <v>345</v>
      </c>
      <c r="R11" s="12">
        <v>86130817</v>
      </c>
      <c r="S11" s="75"/>
      <c r="T11" s="34" t="s">
        <v>138</v>
      </c>
    </row>
    <row r="12" spans="1:20" s="11" customFormat="1" ht="24">
      <c r="A12" s="10" t="s">
        <v>7</v>
      </c>
      <c r="B12" s="75"/>
      <c r="C12" s="75"/>
      <c r="D12" s="75"/>
      <c r="E12" s="13" t="s">
        <v>50</v>
      </c>
      <c r="F12" s="97"/>
      <c r="G12" s="13" t="s">
        <v>51</v>
      </c>
      <c r="H12" s="13" t="s">
        <v>52</v>
      </c>
      <c r="I12" s="13" t="s">
        <v>112</v>
      </c>
      <c r="J12" s="13" t="s">
        <v>263</v>
      </c>
      <c r="K12" s="90" t="s">
        <v>59</v>
      </c>
      <c r="L12" s="14">
        <v>5</v>
      </c>
      <c r="M12" s="75"/>
      <c r="N12" s="12" t="s">
        <v>337</v>
      </c>
      <c r="O12" s="13" t="s">
        <v>1</v>
      </c>
      <c r="P12" s="13" t="s">
        <v>55</v>
      </c>
      <c r="Q12" s="12" t="s">
        <v>345</v>
      </c>
      <c r="R12" s="12">
        <v>86130817</v>
      </c>
      <c r="S12" s="75"/>
      <c r="T12" s="33" t="s">
        <v>137</v>
      </c>
    </row>
    <row r="13" spans="1:20" s="11" customFormat="1" ht="24">
      <c r="A13" s="10" t="s">
        <v>8</v>
      </c>
      <c r="B13" s="75"/>
      <c r="C13" s="75"/>
      <c r="D13" s="75"/>
      <c r="E13" s="13" t="s">
        <v>50</v>
      </c>
      <c r="F13" s="97"/>
      <c r="G13" s="13" t="s">
        <v>51</v>
      </c>
      <c r="H13" s="13" t="s">
        <v>52</v>
      </c>
      <c r="I13" s="13" t="s">
        <v>105</v>
      </c>
      <c r="J13" s="13" t="s">
        <v>264</v>
      </c>
      <c r="K13" s="91"/>
      <c r="L13" s="14">
        <v>2</v>
      </c>
      <c r="M13" s="75"/>
      <c r="N13" s="12" t="s">
        <v>337</v>
      </c>
      <c r="O13" s="13" t="s">
        <v>54</v>
      </c>
      <c r="P13" s="13" t="s">
        <v>55</v>
      </c>
      <c r="Q13" s="12" t="s">
        <v>345</v>
      </c>
      <c r="R13" s="12">
        <v>86130817</v>
      </c>
      <c r="S13" s="75"/>
      <c r="T13" s="34" t="s">
        <v>138</v>
      </c>
    </row>
    <row r="14" spans="1:20" s="11" customFormat="1" ht="24">
      <c r="A14" s="10" t="s">
        <v>9</v>
      </c>
      <c r="B14" s="75"/>
      <c r="C14" s="75"/>
      <c r="D14" s="75"/>
      <c r="E14" s="13" t="s">
        <v>50</v>
      </c>
      <c r="F14" s="97"/>
      <c r="G14" s="13" t="s">
        <v>51</v>
      </c>
      <c r="H14" s="13" t="s">
        <v>52</v>
      </c>
      <c r="I14" s="13" t="s">
        <v>113</v>
      </c>
      <c r="J14" s="13" t="s">
        <v>265</v>
      </c>
      <c r="K14" s="90" t="s">
        <v>60</v>
      </c>
      <c r="L14" s="14">
        <v>15</v>
      </c>
      <c r="M14" s="75"/>
      <c r="N14" s="12" t="s">
        <v>337</v>
      </c>
      <c r="O14" s="13" t="s">
        <v>68</v>
      </c>
      <c r="P14" s="13" t="s">
        <v>55</v>
      </c>
      <c r="Q14" s="12" t="s">
        <v>345</v>
      </c>
      <c r="R14" s="12">
        <v>86130817</v>
      </c>
      <c r="S14" s="75"/>
      <c r="T14" s="33" t="s">
        <v>137</v>
      </c>
    </row>
    <row r="15" spans="1:20" s="11" customFormat="1" ht="24">
      <c r="A15" s="10" t="s">
        <v>10</v>
      </c>
      <c r="B15" s="75"/>
      <c r="C15" s="75"/>
      <c r="D15" s="75"/>
      <c r="E15" s="13" t="s">
        <v>50</v>
      </c>
      <c r="F15" s="97"/>
      <c r="G15" s="13" t="s">
        <v>51</v>
      </c>
      <c r="H15" s="13" t="s">
        <v>52</v>
      </c>
      <c r="I15" s="13" t="s">
        <v>106</v>
      </c>
      <c r="J15" s="13" t="s">
        <v>266</v>
      </c>
      <c r="K15" s="91"/>
      <c r="L15" s="14">
        <v>2</v>
      </c>
      <c r="M15" s="75"/>
      <c r="N15" s="12" t="s">
        <v>337</v>
      </c>
      <c r="O15" s="13" t="s">
        <v>54</v>
      </c>
      <c r="P15" s="13" t="s">
        <v>55</v>
      </c>
      <c r="Q15" s="12" t="s">
        <v>345</v>
      </c>
      <c r="R15" s="12">
        <v>86130817</v>
      </c>
      <c r="S15" s="75"/>
      <c r="T15" s="34" t="s">
        <v>138</v>
      </c>
    </row>
    <row r="16" spans="1:20" s="11" customFormat="1" ht="24">
      <c r="A16" s="10" t="s">
        <v>139</v>
      </c>
      <c r="B16" s="75"/>
      <c r="C16" s="75"/>
      <c r="D16" s="75"/>
      <c r="E16" s="13" t="s">
        <v>50</v>
      </c>
      <c r="F16" s="97"/>
      <c r="G16" s="13" t="s">
        <v>51</v>
      </c>
      <c r="H16" s="13" t="s">
        <v>52</v>
      </c>
      <c r="I16" s="13" t="s">
        <v>61</v>
      </c>
      <c r="J16" s="13" t="s">
        <v>267</v>
      </c>
      <c r="K16" s="49" t="s">
        <v>62</v>
      </c>
      <c r="L16" s="14">
        <v>5</v>
      </c>
      <c r="M16" s="75"/>
      <c r="N16" s="12" t="s">
        <v>337</v>
      </c>
      <c r="O16" s="13" t="s">
        <v>1</v>
      </c>
      <c r="P16" s="13" t="s">
        <v>55</v>
      </c>
      <c r="Q16" s="12" t="s">
        <v>345</v>
      </c>
      <c r="R16" s="12">
        <v>86130817</v>
      </c>
      <c r="S16" s="75"/>
      <c r="T16" s="33" t="s">
        <v>137</v>
      </c>
    </row>
    <row r="17" spans="1:20" s="11" customFormat="1" ht="24">
      <c r="A17" s="10" t="s">
        <v>140</v>
      </c>
      <c r="B17" s="75"/>
      <c r="C17" s="75"/>
      <c r="D17" s="75"/>
      <c r="E17" s="13" t="s">
        <v>50</v>
      </c>
      <c r="F17" s="97"/>
      <c r="G17" s="13" t="s">
        <v>51</v>
      </c>
      <c r="H17" s="13" t="s">
        <v>52</v>
      </c>
      <c r="I17" s="13" t="s">
        <v>114</v>
      </c>
      <c r="J17" s="13" t="s">
        <v>268</v>
      </c>
      <c r="K17" s="90" t="s">
        <v>63</v>
      </c>
      <c r="L17" s="14">
        <v>14</v>
      </c>
      <c r="M17" s="75"/>
      <c r="N17" s="12" t="s">
        <v>337</v>
      </c>
      <c r="O17" s="13" t="s">
        <v>68</v>
      </c>
      <c r="P17" s="13" t="s">
        <v>55</v>
      </c>
      <c r="Q17" s="12" t="s">
        <v>345</v>
      </c>
      <c r="R17" s="12">
        <v>86130817</v>
      </c>
      <c r="S17" s="75"/>
      <c r="T17" s="33" t="s">
        <v>137</v>
      </c>
    </row>
    <row r="18" spans="1:20" s="11" customFormat="1" ht="24">
      <c r="A18" s="10" t="s">
        <v>141</v>
      </c>
      <c r="B18" s="75"/>
      <c r="C18" s="75"/>
      <c r="D18" s="75"/>
      <c r="E18" s="13" t="s">
        <v>50</v>
      </c>
      <c r="F18" s="97"/>
      <c r="G18" s="13" t="s">
        <v>51</v>
      </c>
      <c r="H18" s="13" t="s">
        <v>52</v>
      </c>
      <c r="I18" s="13" t="s">
        <v>107</v>
      </c>
      <c r="J18" s="13" t="s">
        <v>269</v>
      </c>
      <c r="K18" s="91"/>
      <c r="L18" s="14">
        <v>2</v>
      </c>
      <c r="M18" s="75"/>
      <c r="N18" s="12" t="s">
        <v>337</v>
      </c>
      <c r="O18" s="13" t="s">
        <v>54</v>
      </c>
      <c r="P18" s="13" t="s">
        <v>55</v>
      </c>
      <c r="Q18" s="12" t="s">
        <v>345</v>
      </c>
      <c r="R18" s="12">
        <v>86130817</v>
      </c>
      <c r="S18" s="75"/>
      <c r="T18" s="34" t="s">
        <v>138</v>
      </c>
    </row>
    <row r="19" spans="1:20" s="11" customFormat="1" ht="24">
      <c r="A19" s="10" t="s">
        <v>142</v>
      </c>
      <c r="B19" s="75"/>
      <c r="C19" s="75"/>
      <c r="D19" s="75"/>
      <c r="E19" s="13" t="s">
        <v>50</v>
      </c>
      <c r="F19" s="97"/>
      <c r="G19" s="13" t="s">
        <v>51</v>
      </c>
      <c r="H19" s="13" t="s">
        <v>52</v>
      </c>
      <c r="I19" s="13" t="s">
        <v>115</v>
      </c>
      <c r="J19" s="13" t="s">
        <v>270</v>
      </c>
      <c r="K19" s="90" t="s">
        <v>64</v>
      </c>
      <c r="L19" s="14">
        <v>13</v>
      </c>
      <c r="M19" s="75"/>
      <c r="N19" s="12" t="s">
        <v>337</v>
      </c>
      <c r="O19" s="13" t="s">
        <v>68</v>
      </c>
      <c r="P19" s="13" t="s">
        <v>55</v>
      </c>
      <c r="Q19" s="12" t="s">
        <v>345</v>
      </c>
      <c r="R19" s="12">
        <v>86130817</v>
      </c>
      <c r="S19" s="75"/>
      <c r="T19" s="33" t="s">
        <v>137</v>
      </c>
    </row>
    <row r="20" spans="1:20" s="11" customFormat="1" ht="24">
      <c r="A20" s="10" t="s">
        <v>143</v>
      </c>
      <c r="B20" s="75"/>
      <c r="C20" s="75"/>
      <c r="D20" s="75"/>
      <c r="E20" s="13" t="s">
        <v>50</v>
      </c>
      <c r="F20" s="97"/>
      <c r="G20" s="13" t="s">
        <v>51</v>
      </c>
      <c r="H20" s="13" t="s">
        <v>52</v>
      </c>
      <c r="I20" s="13" t="s">
        <v>108</v>
      </c>
      <c r="J20" s="13" t="s">
        <v>271</v>
      </c>
      <c r="K20" s="91"/>
      <c r="L20" s="14">
        <v>2</v>
      </c>
      <c r="M20" s="76"/>
      <c r="N20" s="12" t="s">
        <v>337</v>
      </c>
      <c r="O20" s="13" t="s">
        <v>1</v>
      </c>
      <c r="P20" s="13" t="s">
        <v>55</v>
      </c>
      <c r="Q20" s="12" t="s">
        <v>345</v>
      </c>
      <c r="R20" s="12">
        <v>86130817</v>
      </c>
      <c r="S20" s="75"/>
      <c r="T20" s="34" t="s">
        <v>138</v>
      </c>
    </row>
    <row r="21" spans="1:20" s="11" customFormat="1" ht="36">
      <c r="A21" s="10" t="s">
        <v>144</v>
      </c>
      <c r="B21" s="75"/>
      <c r="C21" s="75"/>
      <c r="D21" s="75"/>
      <c r="E21" s="13" t="s">
        <v>50</v>
      </c>
      <c r="F21" s="97"/>
      <c r="G21" s="13" t="s">
        <v>51</v>
      </c>
      <c r="H21" s="13" t="s">
        <v>52</v>
      </c>
      <c r="I21" s="13" t="s">
        <v>76</v>
      </c>
      <c r="J21" s="13" t="s">
        <v>272</v>
      </c>
      <c r="K21" s="85" t="s">
        <v>65</v>
      </c>
      <c r="L21" s="14">
        <v>4</v>
      </c>
      <c r="M21" s="74" t="s">
        <v>350</v>
      </c>
      <c r="N21" s="12" t="s">
        <v>337</v>
      </c>
      <c r="O21" s="13" t="s">
        <v>103</v>
      </c>
      <c r="P21" s="13" t="s">
        <v>55</v>
      </c>
      <c r="Q21" s="12" t="s">
        <v>345</v>
      </c>
      <c r="R21" s="12">
        <v>86130817</v>
      </c>
      <c r="S21" s="75"/>
      <c r="T21" s="33" t="s">
        <v>137</v>
      </c>
    </row>
    <row r="22" spans="1:20" s="11" customFormat="1" ht="36">
      <c r="A22" s="10" t="s">
        <v>145</v>
      </c>
      <c r="B22" s="75"/>
      <c r="C22" s="75"/>
      <c r="D22" s="75"/>
      <c r="E22" s="13" t="s">
        <v>50</v>
      </c>
      <c r="F22" s="97"/>
      <c r="G22" s="13" t="s">
        <v>51</v>
      </c>
      <c r="H22" s="13" t="s">
        <v>52</v>
      </c>
      <c r="I22" s="13" t="s">
        <v>77</v>
      </c>
      <c r="J22" s="13" t="s">
        <v>273</v>
      </c>
      <c r="K22" s="95"/>
      <c r="L22" s="14">
        <v>2</v>
      </c>
      <c r="M22" s="75"/>
      <c r="N22" s="12" t="s">
        <v>337</v>
      </c>
      <c r="O22" s="13" t="s">
        <v>103</v>
      </c>
      <c r="P22" s="13" t="s">
        <v>55</v>
      </c>
      <c r="Q22" s="12" t="s">
        <v>345</v>
      </c>
      <c r="R22" s="12">
        <v>86130817</v>
      </c>
      <c r="S22" s="75"/>
      <c r="T22" s="34" t="s">
        <v>138</v>
      </c>
    </row>
    <row r="23" spans="1:20" s="11" customFormat="1" ht="36">
      <c r="A23" s="10" t="s">
        <v>146</v>
      </c>
      <c r="B23" s="75"/>
      <c r="C23" s="75"/>
      <c r="D23" s="75"/>
      <c r="E23" s="13" t="s">
        <v>50</v>
      </c>
      <c r="F23" s="97"/>
      <c r="G23" s="13" t="s">
        <v>51</v>
      </c>
      <c r="H23" s="13" t="s">
        <v>52</v>
      </c>
      <c r="I23" s="13" t="s">
        <v>78</v>
      </c>
      <c r="J23" s="13" t="s">
        <v>274</v>
      </c>
      <c r="K23" s="85" t="s">
        <v>66</v>
      </c>
      <c r="L23" s="14">
        <v>7</v>
      </c>
      <c r="M23" s="75"/>
      <c r="N23" s="12" t="s">
        <v>337</v>
      </c>
      <c r="O23" s="13" t="s">
        <v>103</v>
      </c>
      <c r="P23" s="13" t="s">
        <v>55</v>
      </c>
      <c r="Q23" s="12" t="s">
        <v>345</v>
      </c>
      <c r="R23" s="12">
        <v>86130817</v>
      </c>
      <c r="S23" s="75"/>
      <c r="T23" s="33" t="s">
        <v>137</v>
      </c>
    </row>
    <row r="24" spans="1:20" s="11" customFormat="1" ht="36">
      <c r="A24" s="10" t="s">
        <v>147</v>
      </c>
      <c r="B24" s="75"/>
      <c r="C24" s="75"/>
      <c r="D24" s="75"/>
      <c r="E24" s="13" t="s">
        <v>50</v>
      </c>
      <c r="F24" s="97"/>
      <c r="G24" s="13" t="s">
        <v>51</v>
      </c>
      <c r="H24" s="13" t="s">
        <v>52</v>
      </c>
      <c r="I24" s="13" t="s">
        <v>79</v>
      </c>
      <c r="J24" s="13" t="s">
        <v>275</v>
      </c>
      <c r="K24" s="95"/>
      <c r="L24" s="14">
        <v>3</v>
      </c>
      <c r="M24" s="75"/>
      <c r="N24" s="12" t="s">
        <v>337</v>
      </c>
      <c r="O24" s="13" t="s">
        <v>103</v>
      </c>
      <c r="P24" s="13" t="s">
        <v>55</v>
      </c>
      <c r="Q24" s="12" t="s">
        <v>345</v>
      </c>
      <c r="R24" s="12">
        <v>86130817</v>
      </c>
      <c r="S24" s="75"/>
      <c r="T24" s="34" t="s">
        <v>138</v>
      </c>
    </row>
    <row r="25" spans="1:20" s="11" customFormat="1" ht="36">
      <c r="A25" s="10" t="s">
        <v>148</v>
      </c>
      <c r="B25" s="75"/>
      <c r="C25" s="75"/>
      <c r="D25" s="75"/>
      <c r="E25" s="13" t="s">
        <v>50</v>
      </c>
      <c r="F25" s="97"/>
      <c r="G25" s="13" t="s">
        <v>51</v>
      </c>
      <c r="H25" s="13" t="s">
        <v>52</v>
      </c>
      <c r="I25" s="13" t="s">
        <v>80</v>
      </c>
      <c r="J25" s="13" t="s">
        <v>276</v>
      </c>
      <c r="K25" s="87" t="s">
        <v>67</v>
      </c>
      <c r="L25" s="14">
        <v>4</v>
      </c>
      <c r="M25" s="75"/>
      <c r="N25" s="12" t="s">
        <v>337</v>
      </c>
      <c r="O25" s="13" t="s">
        <v>103</v>
      </c>
      <c r="P25" s="13" t="s">
        <v>55</v>
      </c>
      <c r="Q25" s="12" t="s">
        <v>345</v>
      </c>
      <c r="R25" s="12">
        <v>86130817</v>
      </c>
      <c r="S25" s="75"/>
      <c r="T25" s="33" t="s">
        <v>137</v>
      </c>
    </row>
    <row r="26" spans="1:20" s="11" customFormat="1" ht="36">
      <c r="A26" s="10" t="s">
        <v>149</v>
      </c>
      <c r="B26" s="75"/>
      <c r="C26" s="75"/>
      <c r="D26" s="75"/>
      <c r="E26" s="13" t="s">
        <v>50</v>
      </c>
      <c r="F26" s="97"/>
      <c r="G26" s="13" t="s">
        <v>51</v>
      </c>
      <c r="H26" s="13" t="s">
        <v>52</v>
      </c>
      <c r="I26" s="13" t="s">
        <v>81</v>
      </c>
      <c r="J26" s="13" t="s">
        <v>277</v>
      </c>
      <c r="K26" s="87"/>
      <c r="L26" s="14">
        <v>1</v>
      </c>
      <c r="M26" s="75"/>
      <c r="N26" s="12" t="s">
        <v>337</v>
      </c>
      <c r="O26" s="13" t="s">
        <v>103</v>
      </c>
      <c r="P26" s="13" t="s">
        <v>55</v>
      </c>
      <c r="Q26" s="12" t="s">
        <v>345</v>
      </c>
      <c r="R26" s="12">
        <v>86130817</v>
      </c>
      <c r="S26" s="75"/>
      <c r="T26" s="34" t="s">
        <v>138</v>
      </c>
    </row>
    <row r="27" spans="1:20" s="11" customFormat="1" ht="36">
      <c r="A27" s="10" t="s">
        <v>150</v>
      </c>
      <c r="B27" s="75"/>
      <c r="C27" s="75"/>
      <c r="D27" s="75"/>
      <c r="E27" s="13" t="s">
        <v>50</v>
      </c>
      <c r="F27" s="97"/>
      <c r="G27" s="13" t="s">
        <v>51</v>
      </c>
      <c r="H27" s="13" t="s">
        <v>52</v>
      </c>
      <c r="I27" s="13" t="s">
        <v>82</v>
      </c>
      <c r="J27" s="13" t="s">
        <v>278</v>
      </c>
      <c r="K27" s="85" t="s">
        <v>116</v>
      </c>
      <c r="L27" s="14">
        <v>3</v>
      </c>
      <c r="M27" s="75"/>
      <c r="N27" s="12" t="s">
        <v>337</v>
      </c>
      <c r="O27" s="13" t="s">
        <v>54</v>
      </c>
      <c r="P27" s="13" t="s">
        <v>55</v>
      </c>
      <c r="Q27" s="12" t="s">
        <v>345</v>
      </c>
      <c r="R27" s="12">
        <v>86130817</v>
      </c>
      <c r="S27" s="75"/>
      <c r="T27" s="33" t="s">
        <v>137</v>
      </c>
    </row>
    <row r="28" spans="1:20" s="11" customFormat="1" ht="36">
      <c r="A28" s="10" t="s">
        <v>151</v>
      </c>
      <c r="B28" s="75"/>
      <c r="C28" s="75"/>
      <c r="D28" s="75"/>
      <c r="E28" s="13" t="s">
        <v>50</v>
      </c>
      <c r="F28" s="97"/>
      <c r="G28" s="13" t="s">
        <v>51</v>
      </c>
      <c r="H28" s="13" t="s">
        <v>52</v>
      </c>
      <c r="I28" s="13" t="s">
        <v>83</v>
      </c>
      <c r="J28" s="13" t="s">
        <v>279</v>
      </c>
      <c r="K28" s="86"/>
      <c r="L28" s="14">
        <v>2</v>
      </c>
      <c r="M28" s="75"/>
      <c r="N28" s="12" t="s">
        <v>337</v>
      </c>
      <c r="O28" s="13" t="s">
        <v>54</v>
      </c>
      <c r="P28" s="13" t="s">
        <v>55</v>
      </c>
      <c r="Q28" s="12" t="s">
        <v>345</v>
      </c>
      <c r="R28" s="12">
        <v>86130817</v>
      </c>
      <c r="S28" s="75"/>
      <c r="T28" s="34" t="s">
        <v>138</v>
      </c>
    </row>
    <row r="29" spans="1:20" s="11" customFormat="1" ht="36">
      <c r="A29" s="10" t="s">
        <v>152</v>
      </c>
      <c r="B29" s="75"/>
      <c r="C29" s="75"/>
      <c r="D29" s="75"/>
      <c r="E29" s="13" t="s">
        <v>50</v>
      </c>
      <c r="F29" s="97"/>
      <c r="G29" s="13" t="s">
        <v>51</v>
      </c>
      <c r="H29" s="13" t="s">
        <v>52</v>
      </c>
      <c r="I29" s="13" t="s">
        <v>97</v>
      </c>
      <c r="J29" s="13" t="s">
        <v>280</v>
      </c>
      <c r="K29" s="99" t="s">
        <v>136</v>
      </c>
      <c r="L29" s="14">
        <v>1</v>
      </c>
      <c r="M29" s="75"/>
      <c r="N29" s="12" t="s">
        <v>337</v>
      </c>
      <c r="O29" s="13" t="s">
        <v>54</v>
      </c>
      <c r="P29" s="13" t="s">
        <v>55</v>
      </c>
      <c r="Q29" s="12" t="s">
        <v>345</v>
      </c>
      <c r="R29" s="12">
        <v>86130817</v>
      </c>
      <c r="S29" s="75"/>
      <c r="T29" s="33" t="s">
        <v>137</v>
      </c>
    </row>
    <row r="30" spans="1:20" s="11" customFormat="1" ht="36">
      <c r="A30" s="10" t="s">
        <v>153</v>
      </c>
      <c r="B30" s="76"/>
      <c r="C30" s="76"/>
      <c r="D30" s="76"/>
      <c r="E30" s="13" t="s">
        <v>50</v>
      </c>
      <c r="F30" s="98"/>
      <c r="G30" s="13" t="s">
        <v>51</v>
      </c>
      <c r="H30" s="13" t="s">
        <v>52</v>
      </c>
      <c r="I30" s="13" t="s">
        <v>99</v>
      </c>
      <c r="J30" s="13" t="s">
        <v>281</v>
      </c>
      <c r="K30" s="99"/>
      <c r="L30" s="14">
        <v>1</v>
      </c>
      <c r="M30" s="76"/>
      <c r="N30" s="12" t="s">
        <v>337</v>
      </c>
      <c r="O30" s="13" t="s">
        <v>54</v>
      </c>
      <c r="P30" s="13" t="s">
        <v>55</v>
      </c>
      <c r="Q30" s="12" t="s">
        <v>345</v>
      </c>
      <c r="R30" s="12">
        <v>86130817</v>
      </c>
      <c r="S30" s="76"/>
      <c r="T30" s="34" t="s">
        <v>138</v>
      </c>
    </row>
    <row r="31" spans="1:20" s="11" customFormat="1" ht="24">
      <c r="A31" s="10" t="s">
        <v>154</v>
      </c>
      <c r="B31" s="74" t="s">
        <v>172</v>
      </c>
      <c r="C31" s="74" t="s">
        <v>175</v>
      </c>
      <c r="D31" s="74" t="s">
        <v>251</v>
      </c>
      <c r="E31" s="13" t="s">
        <v>50</v>
      </c>
      <c r="F31" s="96">
        <v>260</v>
      </c>
      <c r="G31" s="13" t="s">
        <v>51</v>
      </c>
      <c r="H31" s="13" t="s">
        <v>52</v>
      </c>
      <c r="I31" s="13" t="s">
        <v>110</v>
      </c>
      <c r="J31" s="13" t="s">
        <v>282</v>
      </c>
      <c r="K31" s="85" t="s">
        <v>84</v>
      </c>
      <c r="L31" s="12">
        <v>12</v>
      </c>
      <c r="M31" s="74" t="s">
        <v>351</v>
      </c>
      <c r="N31" s="12" t="s">
        <v>337</v>
      </c>
      <c r="O31" s="13" t="s">
        <v>68</v>
      </c>
      <c r="P31" s="13" t="s">
        <v>55</v>
      </c>
      <c r="Q31" s="12" t="s">
        <v>345</v>
      </c>
      <c r="R31" s="12">
        <v>86130817</v>
      </c>
      <c r="S31" s="74" t="s">
        <v>102</v>
      </c>
      <c r="T31" s="35" t="s">
        <v>184</v>
      </c>
    </row>
    <row r="32" spans="1:20" s="11" customFormat="1" ht="36">
      <c r="A32" s="10" t="s">
        <v>155</v>
      </c>
      <c r="B32" s="75"/>
      <c r="C32" s="75"/>
      <c r="D32" s="75"/>
      <c r="E32" s="13" t="s">
        <v>50</v>
      </c>
      <c r="F32" s="97"/>
      <c r="G32" s="13" t="s">
        <v>51</v>
      </c>
      <c r="H32" s="13" t="s">
        <v>52</v>
      </c>
      <c r="I32" s="13" t="s">
        <v>69</v>
      </c>
      <c r="J32" s="13" t="s">
        <v>283</v>
      </c>
      <c r="K32" s="86"/>
      <c r="L32" s="12">
        <v>16</v>
      </c>
      <c r="M32" s="75"/>
      <c r="N32" s="12" t="s">
        <v>337</v>
      </c>
      <c r="O32" s="13" t="s">
        <v>68</v>
      </c>
      <c r="P32" s="13" t="s">
        <v>55</v>
      </c>
      <c r="Q32" s="12" t="s">
        <v>345</v>
      </c>
      <c r="R32" s="12">
        <v>86130817</v>
      </c>
      <c r="S32" s="75"/>
      <c r="T32" s="35" t="s">
        <v>185</v>
      </c>
    </row>
    <row r="33" spans="1:20" s="11" customFormat="1" ht="48">
      <c r="A33" s="10" t="s">
        <v>156</v>
      </c>
      <c r="B33" s="75"/>
      <c r="C33" s="75"/>
      <c r="D33" s="75"/>
      <c r="E33" s="13" t="s">
        <v>50</v>
      </c>
      <c r="F33" s="97"/>
      <c r="G33" s="13" t="s">
        <v>51</v>
      </c>
      <c r="H33" s="13" t="s">
        <v>52</v>
      </c>
      <c r="I33" s="13" t="s">
        <v>70</v>
      </c>
      <c r="J33" s="13" t="s">
        <v>284</v>
      </c>
      <c r="K33" s="86"/>
      <c r="L33" s="12">
        <v>22</v>
      </c>
      <c r="M33" s="75"/>
      <c r="N33" s="12" t="s">
        <v>337</v>
      </c>
      <c r="O33" s="13" t="s">
        <v>68</v>
      </c>
      <c r="P33" s="13" t="s">
        <v>55</v>
      </c>
      <c r="Q33" s="12" t="s">
        <v>345</v>
      </c>
      <c r="R33" s="12">
        <v>86130817</v>
      </c>
      <c r="S33" s="75"/>
      <c r="T33" s="35" t="s">
        <v>188</v>
      </c>
    </row>
    <row r="34" spans="1:20" s="11" customFormat="1" ht="36">
      <c r="A34" s="10" t="s">
        <v>157</v>
      </c>
      <c r="B34" s="75"/>
      <c r="C34" s="75"/>
      <c r="D34" s="75"/>
      <c r="E34" s="13" t="s">
        <v>50</v>
      </c>
      <c r="F34" s="97"/>
      <c r="G34" s="13" t="s">
        <v>51</v>
      </c>
      <c r="H34" s="13" t="s">
        <v>52</v>
      </c>
      <c r="I34" s="13" t="s">
        <v>85</v>
      </c>
      <c r="J34" s="13" t="s">
        <v>285</v>
      </c>
      <c r="K34" s="86"/>
      <c r="L34" s="12">
        <v>22</v>
      </c>
      <c r="M34" s="75"/>
      <c r="N34" s="12" t="s">
        <v>337</v>
      </c>
      <c r="O34" s="13" t="s">
        <v>68</v>
      </c>
      <c r="P34" s="13" t="s">
        <v>55</v>
      </c>
      <c r="Q34" s="12" t="s">
        <v>345</v>
      </c>
      <c r="R34" s="12">
        <v>86130817</v>
      </c>
      <c r="S34" s="75"/>
      <c r="T34" s="35" t="s">
        <v>187</v>
      </c>
    </row>
    <row r="35" spans="1:20" s="11" customFormat="1" ht="24">
      <c r="A35" s="10" t="s">
        <v>158</v>
      </c>
      <c r="B35" s="75"/>
      <c r="C35" s="75"/>
      <c r="D35" s="75"/>
      <c r="E35" s="13" t="s">
        <v>50</v>
      </c>
      <c r="F35" s="97"/>
      <c r="G35" s="13" t="s">
        <v>51</v>
      </c>
      <c r="H35" s="13" t="s">
        <v>52</v>
      </c>
      <c r="I35" s="13" t="s">
        <v>86</v>
      </c>
      <c r="J35" s="13" t="s">
        <v>286</v>
      </c>
      <c r="K35" s="86"/>
      <c r="L35" s="12">
        <v>1</v>
      </c>
      <c r="M35" s="75"/>
      <c r="N35" s="12" t="s">
        <v>337</v>
      </c>
      <c r="O35" s="13" t="s">
        <v>54</v>
      </c>
      <c r="P35" s="13" t="s">
        <v>88</v>
      </c>
      <c r="Q35" s="12" t="s">
        <v>345</v>
      </c>
      <c r="R35" s="12">
        <v>86130817</v>
      </c>
      <c r="S35" s="75"/>
      <c r="T35" s="35" t="s">
        <v>169</v>
      </c>
    </row>
    <row r="36" spans="1:20" s="11" customFormat="1" ht="24">
      <c r="A36" s="10" t="s">
        <v>159</v>
      </c>
      <c r="B36" s="75"/>
      <c r="C36" s="75"/>
      <c r="D36" s="75"/>
      <c r="E36" s="13" t="s">
        <v>50</v>
      </c>
      <c r="F36" s="97"/>
      <c r="G36" s="13" t="s">
        <v>51</v>
      </c>
      <c r="H36" s="13" t="s">
        <v>52</v>
      </c>
      <c r="I36" s="13" t="s">
        <v>87</v>
      </c>
      <c r="J36" s="13" t="s">
        <v>287</v>
      </c>
      <c r="K36" s="86"/>
      <c r="L36" s="12">
        <v>1</v>
      </c>
      <c r="M36" s="75"/>
      <c r="N36" s="12" t="s">
        <v>337</v>
      </c>
      <c r="O36" s="13" t="s">
        <v>54</v>
      </c>
      <c r="P36" s="13" t="s">
        <v>88</v>
      </c>
      <c r="Q36" s="12" t="s">
        <v>345</v>
      </c>
      <c r="R36" s="12">
        <v>86130817</v>
      </c>
      <c r="S36" s="75"/>
      <c r="T36" s="35" t="s">
        <v>170</v>
      </c>
    </row>
    <row r="37" spans="1:20" s="11" customFormat="1" ht="24">
      <c r="A37" s="10" t="s">
        <v>160</v>
      </c>
      <c r="B37" s="75"/>
      <c r="C37" s="75"/>
      <c r="D37" s="75"/>
      <c r="E37" s="13" t="s">
        <v>50</v>
      </c>
      <c r="F37" s="97"/>
      <c r="G37" s="13" t="s">
        <v>51</v>
      </c>
      <c r="H37" s="13" t="s">
        <v>52</v>
      </c>
      <c r="I37" s="13" t="s">
        <v>89</v>
      </c>
      <c r="J37" s="13" t="s">
        <v>288</v>
      </c>
      <c r="K37" s="95"/>
      <c r="L37" s="12">
        <v>6</v>
      </c>
      <c r="M37" s="75"/>
      <c r="N37" s="12" t="s">
        <v>337</v>
      </c>
      <c r="O37" s="13" t="s">
        <v>54</v>
      </c>
      <c r="P37" s="13" t="s">
        <v>55</v>
      </c>
      <c r="Q37" s="12" t="s">
        <v>345</v>
      </c>
      <c r="R37" s="12">
        <v>86130817</v>
      </c>
      <c r="S37" s="75"/>
      <c r="T37" s="34" t="s">
        <v>177</v>
      </c>
    </row>
    <row r="38" spans="1:20" s="11" customFormat="1" ht="36">
      <c r="A38" s="10" t="s">
        <v>161</v>
      </c>
      <c r="B38" s="75"/>
      <c r="C38" s="75"/>
      <c r="D38" s="75"/>
      <c r="E38" s="13" t="s">
        <v>50</v>
      </c>
      <c r="F38" s="97"/>
      <c r="G38" s="13" t="s">
        <v>51</v>
      </c>
      <c r="H38" s="13" t="s">
        <v>52</v>
      </c>
      <c r="I38" s="13" t="s">
        <v>71</v>
      </c>
      <c r="J38" s="13" t="s">
        <v>289</v>
      </c>
      <c r="K38" s="85" t="s">
        <v>90</v>
      </c>
      <c r="L38" s="12">
        <v>17</v>
      </c>
      <c r="M38" s="75"/>
      <c r="N38" s="12" t="s">
        <v>337</v>
      </c>
      <c r="O38" s="13" t="s">
        <v>68</v>
      </c>
      <c r="P38" s="13" t="s">
        <v>55</v>
      </c>
      <c r="Q38" s="12" t="s">
        <v>345</v>
      </c>
      <c r="R38" s="12">
        <v>86130817</v>
      </c>
      <c r="S38" s="75"/>
      <c r="T38" s="35" t="s">
        <v>185</v>
      </c>
    </row>
    <row r="39" spans="1:20" s="11" customFormat="1" ht="24">
      <c r="A39" s="10" t="s">
        <v>162</v>
      </c>
      <c r="B39" s="75"/>
      <c r="C39" s="75"/>
      <c r="D39" s="75"/>
      <c r="E39" s="13" t="s">
        <v>50</v>
      </c>
      <c r="F39" s="97"/>
      <c r="G39" s="13" t="s">
        <v>51</v>
      </c>
      <c r="H39" s="13" t="s">
        <v>52</v>
      </c>
      <c r="I39" s="13" t="s">
        <v>72</v>
      </c>
      <c r="J39" s="13" t="s">
        <v>290</v>
      </c>
      <c r="K39" s="86"/>
      <c r="L39" s="12">
        <v>22</v>
      </c>
      <c r="M39" s="75"/>
      <c r="N39" s="12" t="s">
        <v>337</v>
      </c>
      <c r="O39" s="13" t="s">
        <v>68</v>
      </c>
      <c r="P39" s="13" t="s">
        <v>55</v>
      </c>
      <c r="Q39" s="12" t="s">
        <v>345</v>
      </c>
      <c r="R39" s="12">
        <v>86130817</v>
      </c>
      <c r="S39" s="75"/>
      <c r="T39" s="35" t="s">
        <v>186</v>
      </c>
    </row>
    <row r="40" spans="1:20" s="11" customFormat="1" ht="24">
      <c r="A40" s="10" t="s">
        <v>163</v>
      </c>
      <c r="B40" s="75"/>
      <c r="C40" s="75"/>
      <c r="D40" s="75"/>
      <c r="E40" s="13" t="s">
        <v>50</v>
      </c>
      <c r="F40" s="97"/>
      <c r="G40" s="13" t="s">
        <v>51</v>
      </c>
      <c r="H40" s="13" t="s">
        <v>52</v>
      </c>
      <c r="I40" s="13" t="s">
        <v>73</v>
      </c>
      <c r="J40" s="13" t="s">
        <v>291</v>
      </c>
      <c r="K40" s="86"/>
      <c r="L40" s="12">
        <v>1</v>
      </c>
      <c r="M40" s="75"/>
      <c r="N40" s="12" t="s">
        <v>337</v>
      </c>
      <c r="O40" s="13" t="s">
        <v>54</v>
      </c>
      <c r="P40" s="13" t="s">
        <v>88</v>
      </c>
      <c r="Q40" s="12" t="s">
        <v>345</v>
      </c>
      <c r="R40" s="12">
        <v>86130817</v>
      </c>
      <c r="S40" s="75"/>
      <c r="T40" s="35" t="s">
        <v>169</v>
      </c>
    </row>
    <row r="41" spans="1:20" s="11" customFormat="1" ht="24">
      <c r="A41" s="10" t="s">
        <v>38</v>
      </c>
      <c r="B41" s="75"/>
      <c r="C41" s="75"/>
      <c r="D41" s="75"/>
      <c r="E41" s="13" t="s">
        <v>50</v>
      </c>
      <c r="F41" s="97"/>
      <c r="G41" s="13" t="s">
        <v>51</v>
      </c>
      <c r="H41" s="13" t="s">
        <v>52</v>
      </c>
      <c r="I41" s="13" t="s">
        <v>91</v>
      </c>
      <c r="J41" s="13" t="s">
        <v>292</v>
      </c>
      <c r="K41" s="86"/>
      <c r="L41" s="12">
        <v>6</v>
      </c>
      <c r="M41" s="75"/>
      <c r="N41" s="12" t="s">
        <v>337</v>
      </c>
      <c r="O41" s="13" t="s">
        <v>54</v>
      </c>
      <c r="P41" s="13" t="s">
        <v>55</v>
      </c>
      <c r="Q41" s="12" t="s">
        <v>345</v>
      </c>
      <c r="R41" s="12">
        <v>86130817</v>
      </c>
      <c r="S41" s="75"/>
      <c r="T41" s="34" t="s">
        <v>177</v>
      </c>
    </row>
    <row r="42" spans="1:20" s="11" customFormat="1" ht="24">
      <c r="A42" s="10" t="s">
        <v>193</v>
      </c>
      <c r="B42" s="75"/>
      <c r="C42" s="75"/>
      <c r="D42" s="75"/>
      <c r="E42" s="13" t="s">
        <v>50</v>
      </c>
      <c r="F42" s="97"/>
      <c r="G42" s="13" t="s">
        <v>51</v>
      </c>
      <c r="H42" s="13" t="s">
        <v>52</v>
      </c>
      <c r="I42" s="13" t="s">
        <v>74</v>
      </c>
      <c r="J42" s="13" t="s">
        <v>293</v>
      </c>
      <c r="K42" s="87" t="s">
        <v>209</v>
      </c>
      <c r="L42" s="12">
        <v>21</v>
      </c>
      <c r="M42" s="75"/>
      <c r="N42" s="12" t="s">
        <v>337</v>
      </c>
      <c r="O42" s="13" t="s">
        <v>68</v>
      </c>
      <c r="P42" s="13" t="s">
        <v>55</v>
      </c>
      <c r="Q42" s="12" t="s">
        <v>345</v>
      </c>
      <c r="R42" s="12">
        <v>86130817</v>
      </c>
      <c r="S42" s="75"/>
      <c r="T42" s="33" t="s">
        <v>178</v>
      </c>
    </row>
    <row r="43" spans="1:20" s="11" customFormat="1" ht="24">
      <c r="A43" s="10" t="s">
        <v>194</v>
      </c>
      <c r="B43" s="75"/>
      <c r="C43" s="75"/>
      <c r="D43" s="75"/>
      <c r="E43" s="13" t="s">
        <v>50</v>
      </c>
      <c r="F43" s="97"/>
      <c r="G43" s="13" t="s">
        <v>51</v>
      </c>
      <c r="H43" s="13" t="s">
        <v>52</v>
      </c>
      <c r="I43" s="13" t="s">
        <v>75</v>
      </c>
      <c r="J43" s="13" t="s">
        <v>294</v>
      </c>
      <c r="K43" s="87"/>
      <c r="L43" s="12">
        <v>2</v>
      </c>
      <c r="M43" s="75"/>
      <c r="N43" s="12" t="s">
        <v>337</v>
      </c>
      <c r="O43" s="13" t="s">
        <v>1</v>
      </c>
      <c r="P43" s="13" t="s">
        <v>55</v>
      </c>
      <c r="Q43" s="12" t="s">
        <v>345</v>
      </c>
      <c r="R43" s="12">
        <v>86130817</v>
      </c>
      <c r="S43" s="75"/>
      <c r="T43" s="34" t="s">
        <v>177</v>
      </c>
    </row>
    <row r="44" spans="1:20" s="11" customFormat="1" ht="24">
      <c r="A44" s="10" t="s">
        <v>195</v>
      </c>
      <c r="B44" s="75"/>
      <c r="C44" s="75"/>
      <c r="D44" s="75"/>
      <c r="E44" s="13" t="s">
        <v>50</v>
      </c>
      <c r="F44" s="97"/>
      <c r="G44" s="13" t="s">
        <v>51</v>
      </c>
      <c r="H44" s="13" t="s">
        <v>52</v>
      </c>
      <c r="I44" s="13" t="s">
        <v>183</v>
      </c>
      <c r="J44" s="13" t="s">
        <v>295</v>
      </c>
      <c r="K44" s="87"/>
      <c r="L44" s="12">
        <v>1</v>
      </c>
      <c r="M44" s="75"/>
      <c r="N44" s="12" t="s">
        <v>337</v>
      </c>
      <c r="O44" s="13" t="s">
        <v>1</v>
      </c>
      <c r="P44" s="13" t="s">
        <v>88</v>
      </c>
      <c r="Q44" s="12" t="s">
        <v>345</v>
      </c>
      <c r="R44" s="12">
        <v>86130817</v>
      </c>
      <c r="S44" s="75"/>
      <c r="T44" s="35" t="s">
        <v>169</v>
      </c>
    </row>
    <row r="45" spans="1:20" s="11" customFormat="1" ht="30" customHeight="1">
      <c r="A45" s="10" t="s">
        <v>196</v>
      </c>
      <c r="B45" s="75"/>
      <c r="C45" s="75"/>
      <c r="D45" s="75"/>
      <c r="E45" s="13" t="s">
        <v>50</v>
      </c>
      <c r="F45" s="97"/>
      <c r="G45" s="13" t="s">
        <v>51</v>
      </c>
      <c r="H45" s="13" t="s">
        <v>52</v>
      </c>
      <c r="I45" s="13" t="s">
        <v>179</v>
      </c>
      <c r="J45" s="13" t="s">
        <v>296</v>
      </c>
      <c r="K45" s="92" t="s">
        <v>207</v>
      </c>
      <c r="L45" s="14">
        <v>2</v>
      </c>
      <c r="M45" s="75"/>
      <c r="N45" s="12" t="s">
        <v>337</v>
      </c>
      <c r="O45" s="13" t="s">
        <v>1</v>
      </c>
      <c r="P45" s="13" t="s">
        <v>55</v>
      </c>
      <c r="Q45" s="12" t="s">
        <v>345</v>
      </c>
      <c r="R45" s="12">
        <v>86130817</v>
      </c>
      <c r="S45" s="75"/>
      <c r="T45" s="33" t="s">
        <v>178</v>
      </c>
    </row>
    <row r="46" spans="1:20" s="11" customFormat="1" ht="30" customHeight="1">
      <c r="A46" s="10" t="s">
        <v>13</v>
      </c>
      <c r="B46" s="75"/>
      <c r="C46" s="75"/>
      <c r="D46" s="75"/>
      <c r="E46" s="13" t="s">
        <v>50</v>
      </c>
      <c r="F46" s="97"/>
      <c r="G46" s="13" t="s">
        <v>51</v>
      </c>
      <c r="H46" s="13" t="s">
        <v>52</v>
      </c>
      <c r="I46" s="13" t="s">
        <v>347</v>
      </c>
      <c r="J46" s="13" t="s">
        <v>297</v>
      </c>
      <c r="K46" s="93"/>
      <c r="L46" s="14">
        <v>1</v>
      </c>
      <c r="M46" s="75"/>
      <c r="N46" s="12" t="s">
        <v>337</v>
      </c>
      <c r="O46" s="13" t="s">
        <v>1</v>
      </c>
      <c r="P46" s="13" t="s">
        <v>55</v>
      </c>
      <c r="Q46" s="12" t="s">
        <v>345</v>
      </c>
      <c r="R46" s="12">
        <v>86130817</v>
      </c>
      <c r="S46" s="75"/>
      <c r="T46" s="34" t="s">
        <v>177</v>
      </c>
    </row>
    <row r="47" spans="1:20" s="11" customFormat="1" ht="24">
      <c r="A47" s="10" t="s">
        <v>39</v>
      </c>
      <c r="B47" s="75"/>
      <c r="C47" s="75"/>
      <c r="D47" s="75"/>
      <c r="E47" s="13" t="s">
        <v>50</v>
      </c>
      <c r="F47" s="97"/>
      <c r="G47" s="13" t="s">
        <v>51</v>
      </c>
      <c r="H47" s="13" t="s">
        <v>52</v>
      </c>
      <c r="I47" s="13" t="s">
        <v>180</v>
      </c>
      <c r="J47" s="13" t="s">
        <v>298</v>
      </c>
      <c r="K47" s="15" t="s">
        <v>181</v>
      </c>
      <c r="L47" s="14">
        <v>3</v>
      </c>
      <c r="M47" s="75"/>
      <c r="N47" s="12" t="s">
        <v>337</v>
      </c>
      <c r="O47" s="13" t="s">
        <v>1</v>
      </c>
      <c r="P47" s="13" t="s">
        <v>55</v>
      </c>
      <c r="Q47" s="12" t="s">
        <v>345</v>
      </c>
      <c r="R47" s="12">
        <v>86130817</v>
      </c>
      <c r="S47" s="75"/>
      <c r="T47" s="34" t="s">
        <v>246</v>
      </c>
    </row>
    <row r="48" spans="1:20" s="11" customFormat="1" ht="36">
      <c r="A48" s="10" t="s">
        <v>40</v>
      </c>
      <c r="B48" s="75"/>
      <c r="C48" s="75"/>
      <c r="D48" s="75"/>
      <c r="E48" s="13" t="s">
        <v>50</v>
      </c>
      <c r="F48" s="97"/>
      <c r="G48" s="13" t="s">
        <v>51</v>
      </c>
      <c r="H48" s="13" t="s">
        <v>52</v>
      </c>
      <c r="I48" s="13" t="s">
        <v>92</v>
      </c>
      <c r="J48" s="13" t="s">
        <v>299</v>
      </c>
      <c r="K48" s="77" t="s">
        <v>93</v>
      </c>
      <c r="L48" s="14">
        <v>6</v>
      </c>
      <c r="M48" s="75"/>
      <c r="N48" s="12" t="s">
        <v>337</v>
      </c>
      <c r="O48" s="13" t="s">
        <v>1</v>
      </c>
      <c r="P48" s="13" t="s">
        <v>55</v>
      </c>
      <c r="Q48" s="12" t="s">
        <v>345</v>
      </c>
      <c r="R48" s="12">
        <v>86130817</v>
      </c>
      <c r="S48" s="75"/>
      <c r="T48" s="33" t="s">
        <v>178</v>
      </c>
    </row>
    <row r="49" spans="1:20" s="11" customFormat="1" ht="36">
      <c r="A49" s="10" t="s">
        <v>14</v>
      </c>
      <c r="B49" s="75"/>
      <c r="C49" s="75"/>
      <c r="D49" s="75"/>
      <c r="E49" s="13" t="s">
        <v>50</v>
      </c>
      <c r="F49" s="97"/>
      <c r="G49" s="13" t="s">
        <v>51</v>
      </c>
      <c r="H49" s="13" t="s">
        <v>52</v>
      </c>
      <c r="I49" s="13" t="s">
        <v>117</v>
      </c>
      <c r="J49" s="13" t="s">
        <v>300</v>
      </c>
      <c r="K49" s="79"/>
      <c r="L49" s="14">
        <v>2</v>
      </c>
      <c r="M49" s="76"/>
      <c r="N49" s="12" t="s">
        <v>337</v>
      </c>
      <c r="O49" s="13" t="s">
        <v>1</v>
      </c>
      <c r="P49" s="13" t="s">
        <v>55</v>
      </c>
      <c r="Q49" s="12" t="s">
        <v>345</v>
      </c>
      <c r="R49" s="12">
        <v>86130817</v>
      </c>
      <c r="S49" s="75"/>
      <c r="T49" s="34" t="s">
        <v>177</v>
      </c>
    </row>
    <row r="50" spans="1:20" s="11" customFormat="1" ht="48" customHeight="1">
      <c r="A50" s="10" t="s">
        <v>15</v>
      </c>
      <c r="B50" s="75"/>
      <c r="C50" s="75"/>
      <c r="D50" s="75"/>
      <c r="E50" s="13" t="s">
        <v>50</v>
      </c>
      <c r="F50" s="97"/>
      <c r="G50" s="13" t="s">
        <v>51</v>
      </c>
      <c r="H50" s="13" t="s">
        <v>52</v>
      </c>
      <c r="I50" s="13" t="s">
        <v>76</v>
      </c>
      <c r="J50" s="13" t="s">
        <v>301</v>
      </c>
      <c r="K50" s="77" t="s">
        <v>94</v>
      </c>
      <c r="L50" s="14">
        <v>8</v>
      </c>
      <c r="M50" s="74" t="s">
        <v>352</v>
      </c>
      <c r="N50" s="12" t="s">
        <v>337</v>
      </c>
      <c r="O50" s="13" t="s">
        <v>103</v>
      </c>
      <c r="P50" s="13" t="s">
        <v>55</v>
      </c>
      <c r="Q50" s="12" t="s">
        <v>345</v>
      </c>
      <c r="R50" s="12">
        <v>86130817</v>
      </c>
      <c r="S50" s="75"/>
      <c r="T50" s="33" t="s">
        <v>203</v>
      </c>
    </row>
    <row r="51" spans="1:20" s="11" customFormat="1" ht="36">
      <c r="A51" s="10" t="s">
        <v>16</v>
      </c>
      <c r="B51" s="75"/>
      <c r="C51" s="75"/>
      <c r="D51" s="75"/>
      <c r="E51" s="13" t="s">
        <v>50</v>
      </c>
      <c r="F51" s="97"/>
      <c r="G51" s="13" t="s">
        <v>51</v>
      </c>
      <c r="H51" s="13" t="s">
        <v>52</v>
      </c>
      <c r="I51" s="13" t="s">
        <v>77</v>
      </c>
      <c r="J51" s="13" t="s">
        <v>302</v>
      </c>
      <c r="K51" s="78"/>
      <c r="L51" s="14">
        <v>11</v>
      </c>
      <c r="M51" s="75"/>
      <c r="N51" s="12" t="s">
        <v>337</v>
      </c>
      <c r="O51" s="13" t="s">
        <v>171</v>
      </c>
      <c r="P51" s="13" t="s">
        <v>55</v>
      </c>
      <c r="Q51" s="12" t="s">
        <v>345</v>
      </c>
      <c r="R51" s="12">
        <v>86130817</v>
      </c>
      <c r="S51" s="75"/>
      <c r="T51" s="34" t="s">
        <v>192</v>
      </c>
    </row>
    <row r="52" spans="1:20" s="11" customFormat="1" ht="36">
      <c r="A52" s="10" t="s">
        <v>164</v>
      </c>
      <c r="B52" s="75"/>
      <c r="C52" s="75"/>
      <c r="D52" s="75"/>
      <c r="E52" s="13" t="s">
        <v>50</v>
      </c>
      <c r="F52" s="97"/>
      <c r="G52" s="13" t="s">
        <v>51</v>
      </c>
      <c r="H52" s="13" t="s">
        <v>52</v>
      </c>
      <c r="I52" s="13" t="s">
        <v>189</v>
      </c>
      <c r="J52" s="13" t="s">
        <v>303</v>
      </c>
      <c r="K52" s="79"/>
      <c r="L52" s="14">
        <v>4</v>
      </c>
      <c r="M52" s="75"/>
      <c r="N52" s="12" t="s">
        <v>337</v>
      </c>
      <c r="O52" s="13" t="s">
        <v>103</v>
      </c>
      <c r="P52" s="13" t="s">
        <v>55</v>
      </c>
      <c r="Q52" s="12" t="s">
        <v>345</v>
      </c>
      <c r="R52" s="12">
        <v>86130817</v>
      </c>
      <c r="S52" s="75"/>
      <c r="T52" s="34" t="s">
        <v>177</v>
      </c>
    </row>
    <row r="53" spans="1:20" s="11" customFormat="1" ht="48">
      <c r="A53" s="10" t="s">
        <v>41</v>
      </c>
      <c r="B53" s="75"/>
      <c r="C53" s="75"/>
      <c r="D53" s="75"/>
      <c r="E53" s="13" t="s">
        <v>50</v>
      </c>
      <c r="F53" s="97"/>
      <c r="G53" s="13" t="s">
        <v>51</v>
      </c>
      <c r="H53" s="13" t="s">
        <v>52</v>
      </c>
      <c r="I53" s="13" t="s">
        <v>78</v>
      </c>
      <c r="J53" s="13" t="s">
        <v>304</v>
      </c>
      <c r="K53" s="77" t="s">
        <v>66</v>
      </c>
      <c r="L53" s="14">
        <v>8</v>
      </c>
      <c r="M53" s="75"/>
      <c r="N53" s="12" t="s">
        <v>337</v>
      </c>
      <c r="O53" s="13" t="s">
        <v>103</v>
      </c>
      <c r="P53" s="13" t="s">
        <v>55</v>
      </c>
      <c r="Q53" s="12" t="s">
        <v>345</v>
      </c>
      <c r="R53" s="12">
        <v>86130817</v>
      </c>
      <c r="S53" s="75"/>
      <c r="T53" s="33" t="s">
        <v>204</v>
      </c>
    </row>
    <row r="54" spans="1:20" s="11" customFormat="1" ht="36">
      <c r="A54" s="10" t="s">
        <v>42</v>
      </c>
      <c r="B54" s="75"/>
      <c r="C54" s="75"/>
      <c r="D54" s="75"/>
      <c r="E54" s="13" t="s">
        <v>50</v>
      </c>
      <c r="F54" s="97"/>
      <c r="G54" s="13" t="s">
        <v>51</v>
      </c>
      <c r="H54" s="13" t="s">
        <v>52</v>
      </c>
      <c r="I54" s="13" t="s">
        <v>79</v>
      </c>
      <c r="J54" s="13" t="s">
        <v>305</v>
      </c>
      <c r="K54" s="78"/>
      <c r="L54" s="14">
        <v>13</v>
      </c>
      <c r="M54" s="75"/>
      <c r="N54" s="12" t="s">
        <v>337</v>
      </c>
      <c r="O54" s="13" t="s">
        <v>171</v>
      </c>
      <c r="P54" s="13" t="s">
        <v>55</v>
      </c>
      <c r="Q54" s="12" t="s">
        <v>345</v>
      </c>
      <c r="R54" s="12">
        <v>86130817</v>
      </c>
      <c r="S54" s="75"/>
      <c r="T54" s="34" t="s">
        <v>192</v>
      </c>
    </row>
    <row r="55" spans="1:20" s="11" customFormat="1" ht="36">
      <c r="A55" s="10" t="s">
        <v>165</v>
      </c>
      <c r="B55" s="75"/>
      <c r="C55" s="75"/>
      <c r="D55" s="75"/>
      <c r="E55" s="13" t="s">
        <v>50</v>
      </c>
      <c r="F55" s="97"/>
      <c r="G55" s="13" t="s">
        <v>51</v>
      </c>
      <c r="H55" s="13" t="s">
        <v>52</v>
      </c>
      <c r="I55" s="13" t="s">
        <v>190</v>
      </c>
      <c r="J55" s="13" t="s">
        <v>306</v>
      </c>
      <c r="K55" s="79"/>
      <c r="L55" s="14">
        <v>5</v>
      </c>
      <c r="M55" s="75"/>
      <c r="N55" s="12" t="s">
        <v>337</v>
      </c>
      <c r="O55" s="13" t="s">
        <v>103</v>
      </c>
      <c r="P55" s="13" t="s">
        <v>55</v>
      </c>
      <c r="Q55" s="12" t="s">
        <v>345</v>
      </c>
      <c r="R55" s="12">
        <v>86130817</v>
      </c>
      <c r="S55" s="75"/>
      <c r="T55" s="34" t="s">
        <v>177</v>
      </c>
    </row>
    <row r="56" spans="1:20" s="11" customFormat="1" ht="36">
      <c r="A56" s="10" t="s">
        <v>166</v>
      </c>
      <c r="B56" s="75"/>
      <c r="C56" s="75"/>
      <c r="D56" s="75"/>
      <c r="E56" s="13" t="s">
        <v>50</v>
      </c>
      <c r="F56" s="97"/>
      <c r="G56" s="13" t="s">
        <v>51</v>
      </c>
      <c r="H56" s="13" t="s">
        <v>52</v>
      </c>
      <c r="I56" s="13" t="s">
        <v>95</v>
      </c>
      <c r="J56" s="13" t="s">
        <v>307</v>
      </c>
      <c r="K56" s="15" t="s">
        <v>96</v>
      </c>
      <c r="L56" s="14">
        <v>4</v>
      </c>
      <c r="M56" s="75"/>
      <c r="N56" s="12" t="s">
        <v>337</v>
      </c>
      <c r="O56" s="13" t="s">
        <v>103</v>
      </c>
      <c r="P56" s="13" t="s">
        <v>88</v>
      </c>
      <c r="Q56" s="12" t="s">
        <v>345</v>
      </c>
      <c r="R56" s="12">
        <v>86130817</v>
      </c>
      <c r="S56" s="75"/>
      <c r="T56" s="33" t="s">
        <v>178</v>
      </c>
    </row>
    <row r="57" spans="1:20" s="11" customFormat="1" ht="48">
      <c r="A57" s="10" t="s">
        <v>17</v>
      </c>
      <c r="B57" s="75"/>
      <c r="C57" s="75"/>
      <c r="D57" s="75"/>
      <c r="E57" s="13" t="s">
        <v>50</v>
      </c>
      <c r="F57" s="97"/>
      <c r="G57" s="13" t="s">
        <v>51</v>
      </c>
      <c r="H57" s="13" t="s">
        <v>52</v>
      </c>
      <c r="I57" s="13" t="s">
        <v>80</v>
      </c>
      <c r="J57" s="13" t="s">
        <v>308</v>
      </c>
      <c r="K57" s="77" t="s">
        <v>118</v>
      </c>
      <c r="L57" s="14">
        <v>8</v>
      </c>
      <c r="M57" s="75"/>
      <c r="N57" s="12" t="s">
        <v>337</v>
      </c>
      <c r="O57" s="13" t="s">
        <v>103</v>
      </c>
      <c r="P57" s="13" t="s">
        <v>55</v>
      </c>
      <c r="Q57" s="12" t="s">
        <v>345</v>
      </c>
      <c r="R57" s="12">
        <v>86130817</v>
      </c>
      <c r="S57" s="75"/>
      <c r="T57" s="34" t="s">
        <v>205</v>
      </c>
    </row>
    <row r="58" spans="1:20" s="11" customFormat="1" ht="36">
      <c r="A58" s="10" t="s">
        <v>167</v>
      </c>
      <c r="B58" s="75"/>
      <c r="C58" s="75"/>
      <c r="D58" s="75"/>
      <c r="E58" s="13" t="s">
        <v>50</v>
      </c>
      <c r="F58" s="97"/>
      <c r="G58" s="13" t="s">
        <v>51</v>
      </c>
      <c r="H58" s="13" t="s">
        <v>52</v>
      </c>
      <c r="I58" s="13" t="s">
        <v>81</v>
      </c>
      <c r="J58" s="13" t="s">
        <v>309</v>
      </c>
      <c r="K58" s="78"/>
      <c r="L58" s="14">
        <v>11</v>
      </c>
      <c r="M58" s="75"/>
      <c r="N58" s="12" t="s">
        <v>337</v>
      </c>
      <c r="O58" s="13" t="s">
        <v>171</v>
      </c>
      <c r="P58" s="13" t="s">
        <v>55</v>
      </c>
      <c r="Q58" s="12" t="s">
        <v>345</v>
      </c>
      <c r="R58" s="12">
        <v>86130817</v>
      </c>
      <c r="S58" s="75"/>
      <c r="T58" s="34" t="s">
        <v>192</v>
      </c>
    </row>
    <row r="59" spans="1:20" s="11" customFormat="1" ht="36">
      <c r="A59" s="10" t="s">
        <v>43</v>
      </c>
      <c r="B59" s="75"/>
      <c r="C59" s="75"/>
      <c r="D59" s="75"/>
      <c r="E59" s="13" t="s">
        <v>50</v>
      </c>
      <c r="F59" s="97"/>
      <c r="G59" s="13" t="s">
        <v>51</v>
      </c>
      <c r="H59" s="13" t="s">
        <v>52</v>
      </c>
      <c r="I59" s="13" t="s">
        <v>191</v>
      </c>
      <c r="J59" s="13" t="s">
        <v>310</v>
      </c>
      <c r="K59" s="79"/>
      <c r="L59" s="14">
        <v>3</v>
      </c>
      <c r="M59" s="75"/>
      <c r="N59" s="12" t="s">
        <v>337</v>
      </c>
      <c r="O59" s="13" t="s">
        <v>182</v>
      </c>
      <c r="P59" s="13" t="s">
        <v>55</v>
      </c>
      <c r="Q59" s="12" t="s">
        <v>345</v>
      </c>
      <c r="R59" s="12">
        <v>86130817</v>
      </c>
      <c r="S59" s="75"/>
      <c r="T59" s="34" t="s">
        <v>177</v>
      </c>
    </row>
    <row r="60" spans="1:20" s="11" customFormat="1" ht="36">
      <c r="A60" s="10" t="s">
        <v>168</v>
      </c>
      <c r="B60" s="75"/>
      <c r="C60" s="75"/>
      <c r="D60" s="75"/>
      <c r="E60" s="13" t="s">
        <v>50</v>
      </c>
      <c r="F60" s="97"/>
      <c r="G60" s="13" t="s">
        <v>51</v>
      </c>
      <c r="H60" s="13" t="s">
        <v>52</v>
      </c>
      <c r="I60" s="13" t="s">
        <v>82</v>
      </c>
      <c r="J60" s="13" t="s">
        <v>311</v>
      </c>
      <c r="K60" s="77" t="s">
        <v>116</v>
      </c>
      <c r="L60" s="14">
        <v>12</v>
      </c>
      <c r="M60" s="75"/>
      <c r="N60" s="12" t="s">
        <v>337</v>
      </c>
      <c r="O60" s="13" t="s">
        <v>68</v>
      </c>
      <c r="P60" s="13" t="s">
        <v>55</v>
      </c>
      <c r="Q60" s="12" t="s">
        <v>345</v>
      </c>
      <c r="R60" s="12">
        <v>86130817</v>
      </c>
      <c r="S60" s="75"/>
      <c r="T60" s="33" t="s">
        <v>178</v>
      </c>
    </row>
    <row r="61" spans="1:20" s="11" customFormat="1" ht="36">
      <c r="A61" s="10" t="s">
        <v>44</v>
      </c>
      <c r="B61" s="75"/>
      <c r="C61" s="75"/>
      <c r="D61" s="75"/>
      <c r="E61" s="13" t="s">
        <v>50</v>
      </c>
      <c r="F61" s="97"/>
      <c r="G61" s="13" t="s">
        <v>51</v>
      </c>
      <c r="H61" s="13" t="s">
        <v>52</v>
      </c>
      <c r="I61" s="13" t="s">
        <v>83</v>
      </c>
      <c r="J61" s="13" t="s">
        <v>312</v>
      </c>
      <c r="K61" s="79"/>
      <c r="L61" s="14">
        <v>2</v>
      </c>
      <c r="M61" s="75"/>
      <c r="N61" s="12" t="s">
        <v>337</v>
      </c>
      <c r="O61" s="13" t="s">
        <v>54</v>
      </c>
      <c r="P61" s="13" t="s">
        <v>55</v>
      </c>
      <c r="Q61" s="12" t="s">
        <v>345</v>
      </c>
      <c r="R61" s="12">
        <v>86130817</v>
      </c>
      <c r="S61" s="75"/>
      <c r="T61" s="34" t="s">
        <v>177</v>
      </c>
    </row>
    <row r="62" spans="1:20" s="11" customFormat="1" ht="36">
      <c r="A62" s="10" t="s">
        <v>48</v>
      </c>
      <c r="B62" s="75"/>
      <c r="C62" s="75"/>
      <c r="D62" s="75"/>
      <c r="E62" s="13" t="s">
        <v>50</v>
      </c>
      <c r="F62" s="97"/>
      <c r="G62" s="13" t="s">
        <v>51</v>
      </c>
      <c r="H62" s="13" t="s">
        <v>52</v>
      </c>
      <c r="I62" s="13" t="s">
        <v>97</v>
      </c>
      <c r="J62" s="13" t="s">
        <v>313</v>
      </c>
      <c r="K62" s="88" t="s">
        <v>98</v>
      </c>
      <c r="L62" s="14">
        <v>4</v>
      </c>
      <c r="M62" s="75"/>
      <c r="N62" s="12" t="s">
        <v>337</v>
      </c>
      <c r="O62" s="13" t="s">
        <v>54</v>
      </c>
      <c r="P62" s="13" t="s">
        <v>55</v>
      </c>
      <c r="Q62" s="12" t="s">
        <v>345</v>
      </c>
      <c r="R62" s="12">
        <v>86130817</v>
      </c>
      <c r="S62" s="75"/>
      <c r="T62" s="33" t="s">
        <v>178</v>
      </c>
    </row>
    <row r="63" spans="1:20" s="11" customFormat="1" ht="36">
      <c r="A63" s="10" t="s">
        <v>11</v>
      </c>
      <c r="B63" s="75"/>
      <c r="C63" s="75"/>
      <c r="D63" s="75"/>
      <c r="E63" s="13" t="s">
        <v>50</v>
      </c>
      <c r="F63" s="97"/>
      <c r="G63" s="13" t="s">
        <v>51</v>
      </c>
      <c r="H63" s="13" t="s">
        <v>52</v>
      </c>
      <c r="I63" s="13" t="s">
        <v>99</v>
      </c>
      <c r="J63" s="13" t="s">
        <v>314</v>
      </c>
      <c r="K63" s="89"/>
      <c r="L63" s="14">
        <v>2</v>
      </c>
      <c r="M63" s="75"/>
      <c r="N63" s="12" t="s">
        <v>337</v>
      </c>
      <c r="O63" s="13" t="s">
        <v>54</v>
      </c>
      <c r="P63" s="13" t="s">
        <v>55</v>
      </c>
      <c r="Q63" s="12" t="s">
        <v>345</v>
      </c>
      <c r="R63" s="12">
        <v>86130817</v>
      </c>
      <c r="S63" s="75"/>
      <c r="T63" s="34" t="s">
        <v>177</v>
      </c>
    </row>
    <row r="64" spans="1:20" s="41" customFormat="1" ht="72">
      <c r="A64" s="10" t="s">
        <v>45</v>
      </c>
      <c r="B64" s="75"/>
      <c r="C64" s="75"/>
      <c r="D64" s="75"/>
      <c r="E64" s="38" t="s">
        <v>50</v>
      </c>
      <c r="F64" s="97"/>
      <c r="G64" s="38" t="s">
        <v>51</v>
      </c>
      <c r="H64" s="38" t="s">
        <v>52</v>
      </c>
      <c r="I64" s="38" t="s">
        <v>206</v>
      </c>
      <c r="J64" s="13" t="s">
        <v>315</v>
      </c>
      <c r="K64" s="35" t="s">
        <v>208</v>
      </c>
      <c r="L64" s="39">
        <v>1</v>
      </c>
      <c r="M64" s="38" t="s">
        <v>353</v>
      </c>
      <c r="N64" s="38" t="s">
        <v>338</v>
      </c>
      <c r="O64" s="38" t="s">
        <v>119</v>
      </c>
      <c r="P64" s="38" t="s">
        <v>88</v>
      </c>
      <c r="Q64" s="12" t="s">
        <v>345</v>
      </c>
      <c r="R64" s="40">
        <v>86130817</v>
      </c>
      <c r="S64" s="75"/>
      <c r="T64" s="34" t="s">
        <v>245</v>
      </c>
    </row>
    <row r="65" spans="1:20" s="11" customFormat="1" ht="36">
      <c r="A65" s="10" t="s">
        <v>18</v>
      </c>
      <c r="B65" s="80" t="s">
        <v>172</v>
      </c>
      <c r="C65" s="80" t="s">
        <v>176</v>
      </c>
      <c r="D65" s="74" t="s">
        <v>252</v>
      </c>
      <c r="E65" s="13" t="s">
        <v>50</v>
      </c>
      <c r="F65" s="84">
        <v>5</v>
      </c>
      <c r="G65" s="13" t="s">
        <v>51</v>
      </c>
      <c r="H65" s="13" t="s">
        <v>52</v>
      </c>
      <c r="I65" s="12" t="s">
        <v>109</v>
      </c>
      <c r="J65" s="13" t="s">
        <v>316</v>
      </c>
      <c r="K65" s="56" t="s">
        <v>344</v>
      </c>
      <c r="L65" s="17">
        <v>1</v>
      </c>
      <c r="M65" s="74" t="s">
        <v>350</v>
      </c>
      <c r="N65" s="12" t="s">
        <v>337</v>
      </c>
      <c r="O65" s="13" t="s">
        <v>103</v>
      </c>
      <c r="P65" s="13" t="s">
        <v>88</v>
      </c>
      <c r="Q65" s="12" t="s">
        <v>345</v>
      </c>
      <c r="R65" s="12">
        <v>86130817</v>
      </c>
      <c r="S65" s="80" t="s">
        <v>102</v>
      </c>
      <c r="T65" s="35"/>
    </row>
    <row r="66" spans="1:20" s="11" customFormat="1" ht="48">
      <c r="A66" s="10" t="s">
        <v>19</v>
      </c>
      <c r="B66" s="80"/>
      <c r="C66" s="80"/>
      <c r="D66" s="75"/>
      <c r="E66" s="13" t="s">
        <v>120</v>
      </c>
      <c r="F66" s="84"/>
      <c r="G66" s="13" t="s">
        <v>121</v>
      </c>
      <c r="H66" s="13" t="s">
        <v>122</v>
      </c>
      <c r="I66" s="12" t="s">
        <v>123</v>
      </c>
      <c r="J66" s="13" t="s">
        <v>317</v>
      </c>
      <c r="K66" s="57" t="s">
        <v>247</v>
      </c>
      <c r="L66" s="17">
        <v>1</v>
      </c>
      <c r="M66" s="75"/>
      <c r="N66" s="12" t="s">
        <v>337</v>
      </c>
      <c r="O66" s="13" t="s">
        <v>124</v>
      </c>
      <c r="P66" s="13" t="s">
        <v>125</v>
      </c>
      <c r="Q66" s="12" t="s">
        <v>345</v>
      </c>
      <c r="R66" s="12">
        <v>86130817</v>
      </c>
      <c r="S66" s="80"/>
      <c r="T66" s="35"/>
    </row>
    <row r="67" spans="1:20" s="11" customFormat="1" ht="48">
      <c r="A67" s="10" t="s">
        <v>197</v>
      </c>
      <c r="B67" s="80"/>
      <c r="C67" s="80"/>
      <c r="D67" s="75"/>
      <c r="E67" s="13" t="s">
        <v>120</v>
      </c>
      <c r="F67" s="84"/>
      <c r="G67" s="13" t="s">
        <v>121</v>
      </c>
      <c r="H67" s="13" t="s">
        <v>122</v>
      </c>
      <c r="I67" s="12" t="s">
        <v>126</v>
      </c>
      <c r="J67" s="13" t="s">
        <v>318</v>
      </c>
      <c r="K67" s="51" t="s">
        <v>336</v>
      </c>
      <c r="L67" s="17">
        <v>1</v>
      </c>
      <c r="M67" s="75"/>
      <c r="N67" s="12" t="s">
        <v>337</v>
      </c>
      <c r="O67" s="13" t="s">
        <v>124</v>
      </c>
      <c r="P67" s="13" t="s">
        <v>125</v>
      </c>
      <c r="Q67" s="12" t="s">
        <v>345</v>
      </c>
      <c r="R67" s="12">
        <v>86130817</v>
      </c>
      <c r="S67" s="80"/>
      <c r="T67" s="35"/>
    </row>
    <row r="68" spans="1:20" s="41" customFormat="1" ht="36">
      <c r="A68" s="10" t="s">
        <v>46</v>
      </c>
      <c r="B68" s="80"/>
      <c r="C68" s="80"/>
      <c r="D68" s="75"/>
      <c r="E68" s="38" t="s">
        <v>120</v>
      </c>
      <c r="F68" s="84"/>
      <c r="G68" s="38" t="s">
        <v>121</v>
      </c>
      <c r="H68" s="38" t="s">
        <v>122</v>
      </c>
      <c r="I68" s="38" t="s">
        <v>127</v>
      </c>
      <c r="J68" s="13" t="s">
        <v>319</v>
      </c>
      <c r="K68" s="33" t="s">
        <v>226</v>
      </c>
      <c r="L68" s="42">
        <v>1</v>
      </c>
      <c r="M68" s="76"/>
      <c r="N68" s="40" t="s">
        <v>337</v>
      </c>
      <c r="O68" s="38" t="s">
        <v>124</v>
      </c>
      <c r="P68" s="38" t="s">
        <v>125</v>
      </c>
      <c r="Q68" s="12" t="s">
        <v>345</v>
      </c>
      <c r="R68" s="40">
        <v>86130817</v>
      </c>
      <c r="S68" s="80"/>
      <c r="T68" s="35"/>
    </row>
    <row r="69" spans="1:20" s="11" customFormat="1" ht="96">
      <c r="A69" s="10" t="s">
        <v>47</v>
      </c>
      <c r="B69" s="80"/>
      <c r="C69" s="80"/>
      <c r="D69" s="75"/>
      <c r="E69" s="13" t="s">
        <v>120</v>
      </c>
      <c r="F69" s="84"/>
      <c r="G69" s="13" t="s">
        <v>121</v>
      </c>
      <c r="H69" s="13" t="s">
        <v>122</v>
      </c>
      <c r="I69" s="12" t="s">
        <v>128</v>
      </c>
      <c r="J69" s="13" t="s">
        <v>320</v>
      </c>
      <c r="K69" s="16" t="s">
        <v>53</v>
      </c>
      <c r="L69" s="17">
        <v>1</v>
      </c>
      <c r="M69" s="13" t="s">
        <v>354</v>
      </c>
      <c r="N69" s="12" t="s">
        <v>337</v>
      </c>
      <c r="O69" s="13" t="s">
        <v>1</v>
      </c>
      <c r="P69" s="13" t="s">
        <v>125</v>
      </c>
      <c r="Q69" s="12" t="s">
        <v>345</v>
      </c>
      <c r="R69" s="12">
        <v>86130817</v>
      </c>
      <c r="S69" s="80"/>
      <c r="T69" s="35"/>
    </row>
    <row r="70" spans="1:20" s="41" customFormat="1" ht="36">
      <c r="A70" s="10" t="s">
        <v>198</v>
      </c>
      <c r="B70" s="74" t="s">
        <v>172</v>
      </c>
      <c r="C70" s="74" t="s">
        <v>129</v>
      </c>
      <c r="D70" s="80" t="s">
        <v>253</v>
      </c>
      <c r="E70" s="38" t="s">
        <v>120</v>
      </c>
      <c r="F70" s="71">
        <v>5</v>
      </c>
      <c r="G70" s="38" t="s">
        <v>121</v>
      </c>
      <c r="H70" s="38" t="s">
        <v>122</v>
      </c>
      <c r="I70" s="38" t="s">
        <v>127</v>
      </c>
      <c r="J70" s="13" t="s">
        <v>321</v>
      </c>
      <c r="K70" s="47" t="s">
        <v>226</v>
      </c>
      <c r="L70" s="48">
        <v>1</v>
      </c>
      <c r="M70" s="74" t="s">
        <v>350</v>
      </c>
      <c r="N70" s="38" t="s">
        <v>337</v>
      </c>
      <c r="O70" s="38" t="s">
        <v>124</v>
      </c>
      <c r="P70" s="38" t="s">
        <v>125</v>
      </c>
      <c r="Q70" s="12" t="s">
        <v>345</v>
      </c>
      <c r="R70" s="40">
        <v>86130817</v>
      </c>
      <c r="S70" s="74" t="s">
        <v>239</v>
      </c>
      <c r="T70" s="35"/>
    </row>
    <row r="71" spans="1:20" s="11" customFormat="1" ht="60">
      <c r="A71" s="10" t="s">
        <v>199</v>
      </c>
      <c r="B71" s="75"/>
      <c r="C71" s="75"/>
      <c r="D71" s="80"/>
      <c r="E71" s="13" t="s">
        <v>120</v>
      </c>
      <c r="F71" s="72"/>
      <c r="G71" s="13" t="s">
        <v>121</v>
      </c>
      <c r="H71" s="13" t="s">
        <v>122</v>
      </c>
      <c r="I71" s="54" t="s">
        <v>341</v>
      </c>
      <c r="J71" s="13" t="s">
        <v>322</v>
      </c>
      <c r="K71" s="49" t="s">
        <v>335</v>
      </c>
      <c r="L71" s="50">
        <v>1</v>
      </c>
      <c r="M71" s="83"/>
      <c r="N71" s="13" t="s">
        <v>337</v>
      </c>
      <c r="O71" s="13" t="s">
        <v>124</v>
      </c>
      <c r="P71" s="13" t="s">
        <v>125</v>
      </c>
      <c r="Q71" s="12" t="s">
        <v>345</v>
      </c>
      <c r="R71" s="12">
        <v>86130817</v>
      </c>
      <c r="S71" s="75"/>
      <c r="T71" s="33"/>
    </row>
    <row r="72" spans="1:20" s="11" customFormat="1" ht="60">
      <c r="A72" s="10" t="s">
        <v>200</v>
      </c>
      <c r="B72" s="75"/>
      <c r="C72" s="75"/>
      <c r="D72" s="80"/>
      <c r="E72" s="13" t="s">
        <v>120</v>
      </c>
      <c r="F72" s="72"/>
      <c r="G72" s="13" t="s">
        <v>121</v>
      </c>
      <c r="H72" s="13" t="s">
        <v>122</v>
      </c>
      <c r="I72" s="55" t="s">
        <v>342</v>
      </c>
      <c r="J72" s="13" t="s">
        <v>323</v>
      </c>
      <c r="K72" s="51" t="s">
        <v>348</v>
      </c>
      <c r="L72" s="50">
        <v>1</v>
      </c>
      <c r="M72" s="81" t="s">
        <v>355</v>
      </c>
      <c r="N72" s="13" t="s">
        <v>337</v>
      </c>
      <c r="O72" s="13" t="s">
        <v>124</v>
      </c>
      <c r="P72" s="13" t="s">
        <v>125</v>
      </c>
      <c r="Q72" s="12" t="s">
        <v>345</v>
      </c>
      <c r="R72" s="12">
        <v>86130817</v>
      </c>
      <c r="S72" s="75"/>
      <c r="T72" s="33"/>
    </row>
    <row r="73" spans="1:20" s="11" customFormat="1" ht="36">
      <c r="A73" s="10" t="s">
        <v>201</v>
      </c>
      <c r="B73" s="75"/>
      <c r="C73" s="75"/>
      <c r="D73" s="80"/>
      <c r="E73" s="13" t="s">
        <v>130</v>
      </c>
      <c r="F73" s="72"/>
      <c r="G73" s="13" t="s">
        <v>131</v>
      </c>
      <c r="H73" s="13" t="s">
        <v>132</v>
      </c>
      <c r="I73" s="13" t="s">
        <v>133</v>
      </c>
      <c r="J73" s="13" t="s">
        <v>324</v>
      </c>
      <c r="K73" s="51" t="s">
        <v>242</v>
      </c>
      <c r="L73" s="50">
        <v>1</v>
      </c>
      <c r="M73" s="82"/>
      <c r="N73" s="12" t="s">
        <v>337</v>
      </c>
      <c r="O73" s="13" t="s">
        <v>134</v>
      </c>
      <c r="P73" s="13" t="s">
        <v>135</v>
      </c>
      <c r="Q73" s="12" t="s">
        <v>345</v>
      </c>
      <c r="R73" s="12">
        <v>86130817</v>
      </c>
      <c r="S73" s="75"/>
      <c r="T73" s="33"/>
    </row>
    <row r="74" spans="1:20" s="11" customFormat="1" ht="60">
      <c r="A74" s="10" t="s">
        <v>202</v>
      </c>
      <c r="B74" s="76"/>
      <c r="C74" s="76"/>
      <c r="D74" s="80"/>
      <c r="E74" s="13" t="s">
        <v>130</v>
      </c>
      <c r="F74" s="73"/>
      <c r="G74" s="13" t="s">
        <v>131</v>
      </c>
      <c r="H74" s="13" t="s">
        <v>132</v>
      </c>
      <c r="I74" s="54" t="s">
        <v>343</v>
      </c>
      <c r="J74" s="13" t="s">
        <v>325</v>
      </c>
      <c r="K74" s="49" t="s">
        <v>241</v>
      </c>
      <c r="L74" s="50">
        <v>1</v>
      </c>
      <c r="M74" s="82"/>
      <c r="N74" s="12" t="s">
        <v>337</v>
      </c>
      <c r="O74" s="13" t="s">
        <v>134</v>
      </c>
      <c r="P74" s="13" t="s">
        <v>135</v>
      </c>
      <c r="Q74" s="12" t="s">
        <v>345</v>
      </c>
      <c r="R74" s="12">
        <v>86130817</v>
      </c>
      <c r="S74" s="76"/>
      <c r="T74" s="33"/>
    </row>
    <row r="75" spans="1:20" ht="39" customHeight="1">
      <c r="A75" s="10" t="s">
        <v>230</v>
      </c>
      <c r="B75" s="59" t="s">
        <v>210</v>
      </c>
      <c r="C75" s="59" t="s">
        <v>210</v>
      </c>
      <c r="D75" s="59" t="s">
        <v>254</v>
      </c>
      <c r="E75" s="18" t="s">
        <v>211</v>
      </c>
      <c r="F75" s="62">
        <v>17</v>
      </c>
      <c r="G75" s="18" t="s">
        <v>212</v>
      </c>
      <c r="H75" s="18" t="s">
        <v>213</v>
      </c>
      <c r="I75" s="18" t="s">
        <v>214</v>
      </c>
      <c r="J75" s="13" t="s">
        <v>326</v>
      </c>
      <c r="K75" s="19" t="s">
        <v>215</v>
      </c>
      <c r="L75" s="20">
        <v>3</v>
      </c>
      <c r="M75" s="65" t="s">
        <v>356</v>
      </c>
      <c r="N75" s="21" t="s">
        <v>337</v>
      </c>
      <c r="O75" s="22" t="s">
        <v>216</v>
      </c>
      <c r="P75" s="21" t="s">
        <v>217</v>
      </c>
      <c r="Q75" s="18" t="s">
        <v>218</v>
      </c>
      <c r="R75" s="21">
        <v>86130817</v>
      </c>
      <c r="S75" s="59" t="s">
        <v>239</v>
      </c>
      <c r="T75" s="36"/>
    </row>
    <row r="76" spans="1:20" ht="39" customHeight="1">
      <c r="A76" s="10" t="s">
        <v>231</v>
      </c>
      <c r="B76" s="60"/>
      <c r="C76" s="60"/>
      <c r="D76" s="60"/>
      <c r="E76" s="18" t="s">
        <v>211</v>
      </c>
      <c r="F76" s="63"/>
      <c r="G76" s="18" t="s">
        <v>212</v>
      </c>
      <c r="H76" s="18" t="s">
        <v>213</v>
      </c>
      <c r="I76" s="18" t="s">
        <v>219</v>
      </c>
      <c r="J76" s="13" t="s">
        <v>327</v>
      </c>
      <c r="K76" s="19" t="s">
        <v>220</v>
      </c>
      <c r="L76" s="20">
        <v>3</v>
      </c>
      <c r="M76" s="66"/>
      <c r="N76" s="21" t="s">
        <v>337</v>
      </c>
      <c r="O76" s="22" t="s">
        <v>216</v>
      </c>
      <c r="P76" s="21" t="s">
        <v>217</v>
      </c>
      <c r="Q76" s="18" t="s">
        <v>218</v>
      </c>
      <c r="R76" s="21">
        <v>86130817</v>
      </c>
      <c r="S76" s="60"/>
      <c r="T76" s="36"/>
    </row>
    <row r="77" spans="1:20" ht="39" customHeight="1">
      <c r="A77" s="10" t="s">
        <v>232</v>
      </c>
      <c r="B77" s="60"/>
      <c r="C77" s="60"/>
      <c r="D77" s="60"/>
      <c r="E77" s="18" t="s">
        <v>211</v>
      </c>
      <c r="F77" s="63"/>
      <c r="G77" s="18" t="s">
        <v>212</v>
      </c>
      <c r="H77" s="18" t="s">
        <v>213</v>
      </c>
      <c r="I77" s="52" t="s">
        <v>339</v>
      </c>
      <c r="J77" s="13" t="s">
        <v>328</v>
      </c>
      <c r="K77" s="25" t="s">
        <v>221</v>
      </c>
      <c r="L77" s="24">
        <v>1</v>
      </c>
      <c r="M77" s="67"/>
      <c r="N77" s="26" t="s">
        <v>337</v>
      </c>
      <c r="O77" s="13" t="s">
        <v>103</v>
      </c>
      <c r="P77" s="22" t="s">
        <v>222</v>
      </c>
      <c r="Q77" s="18" t="s">
        <v>223</v>
      </c>
      <c r="R77" s="21">
        <v>86130817</v>
      </c>
      <c r="S77" s="60"/>
      <c r="T77" s="37"/>
    </row>
    <row r="78" spans="1:20" ht="36" customHeight="1">
      <c r="A78" s="10" t="s">
        <v>233</v>
      </c>
      <c r="B78" s="60"/>
      <c r="C78" s="60"/>
      <c r="D78" s="60"/>
      <c r="E78" s="18" t="s">
        <v>211</v>
      </c>
      <c r="F78" s="63"/>
      <c r="G78" s="18" t="s">
        <v>212</v>
      </c>
      <c r="H78" s="18" t="s">
        <v>213</v>
      </c>
      <c r="I78" s="28" t="s">
        <v>224</v>
      </c>
      <c r="J78" s="13" t="s">
        <v>329</v>
      </c>
      <c r="K78" s="46" t="s">
        <v>248</v>
      </c>
      <c r="L78" s="24">
        <v>2</v>
      </c>
      <c r="M78" s="68" t="s">
        <v>350</v>
      </c>
      <c r="N78" s="26" t="s">
        <v>337</v>
      </c>
      <c r="O78" s="13" t="s">
        <v>103</v>
      </c>
      <c r="P78" s="22" t="s">
        <v>222</v>
      </c>
      <c r="Q78" s="18" t="s">
        <v>223</v>
      </c>
      <c r="R78" s="21">
        <v>86130817</v>
      </c>
      <c r="S78" s="60"/>
      <c r="T78" s="37"/>
    </row>
    <row r="79" spans="1:20" ht="36">
      <c r="A79" s="10" t="s">
        <v>234</v>
      </c>
      <c r="B79" s="60"/>
      <c r="C79" s="60"/>
      <c r="D79" s="60"/>
      <c r="E79" s="18" t="s">
        <v>211</v>
      </c>
      <c r="F79" s="63"/>
      <c r="G79" s="18" t="s">
        <v>212</v>
      </c>
      <c r="H79" s="18" t="s">
        <v>213</v>
      </c>
      <c r="I79" s="22" t="s">
        <v>225</v>
      </c>
      <c r="J79" s="13" t="s">
        <v>330</v>
      </c>
      <c r="K79" s="29" t="s">
        <v>226</v>
      </c>
      <c r="L79" s="24">
        <v>1</v>
      </c>
      <c r="M79" s="69"/>
      <c r="N79" s="26" t="s">
        <v>337</v>
      </c>
      <c r="O79" s="13" t="s">
        <v>103</v>
      </c>
      <c r="P79" s="22" t="s">
        <v>222</v>
      </c>
      <c r="Q79" s="18" t="s">
        <v>223</v>
      </c>
      <c r="R79" s="21">
        <v>86130817</v>
      </c>
      <c r="S79" s="60"/>
      <c r="T79" s="37"/>
    </row>
    <row r="80" spans="1:20" ht="55.5" customHeight="1">
      <c r="A80" s="10" t="s">
        <v>235</v>
      </c>
      <c r="B80" s="60"/>
      <c r="C80" s="60"/>
      <c r="D80" s="60"/>
      <c r="E80" s="18" t="s">
        <v>211</v>
      </c>
      <c r="F80" s="63"/>
      <c r="G80" s="18" t="s">
        <v>212</v>
      </c>
      <c r="H80" s="18" t="s">
        <v>213</v>
      </c>
      <c r="I80" s="43" t="s">
        <v>243</v>
      </c>
      <c r="J80" s="13" t="s">
        <v>331</v>
      </c>
      <c r="K80" s="44" t="s">
        <v>244</v>
      </c>
      <c r="L80" s="30">
        <v>2</v>
      </c>
      <c r="M80" s="69"/>
      <c r="N80" s="26" t="s">
        <v>337</v>
      </c>
      <c r="O80" s="13" t="s">
        <v>103</v>
      </c>
      <c r="P80" s="22" t="s">
        <v>222</v>
      </c>
      <c r="Q80" s="18" t="s">
        <v>223</v>
      </c>
      <c r="R80" s="21">
        <v>86130817</v>
      </c>
      <c r="S80" s="60"/>
      <c r="T80" s="36"/>
    </row>
    <row r="81" spans="1:20" ht="72">
      <c r="A81" s="10" t="s">
        <v>236</v>
      </c>
      <c r="B81" s="60"/>
      <c r="C81" s="60"/>
      <c r="D81" s="60"/>
      <c r="E81" s="18" t="s">
        <v>211</v>
      </c>
      <c r="F81" s="63"/>
      <c r="G81" s="18" t="s">
        <v>212</v>
      </c>
      <c r="H81" s="18" t="s">
        <v>213</v>
      </c>
      <c r="I81" s="45" t="s">
        <v>249</v>
      </c>
      <c r="J81" s="13" t="s">
        <v>332</v>
      </c>
      <c r="K81" s="37" t="s">
        <v>240</v>
      </c>
      <c r="L81" s="24">
        <v>2</v>
      </c>
      <c r="M81" s="69"/>
      <c r="N81" s="21" t="s">
        <v>337</v>
      </c>
      <c r="O81" s="13" t="s">
        <v>103</v>
      </c>
      <c r="P81" s="18" t="s">
        <v>222</v>
      </c>
      <c r="Q81" s="18" t="s">
        <v>223</v>
      </c>
      <c r="R81" s="21">
        <v>86130817</v>
      </c>
      <c r="S81" s="60"/>
      <c r="T81" s="37"/>
    </row>
    <row r="82" spans="1:20" ht="41.25" customHeight="1">
      <c r="A82" s="10" t="s">
        <v>237</v>
      </c>
      <c r="B82" s="60"/>
      <c r="C82" s="60"/>
      <c r="D82" s="60"/>
      <c r="E82" s="18" t="s">
        <v>211</v>
      </c>
      <c r="F82" s="63"/>
      <c r="G82" s="18" t="s">
        <v>212</v>
      </c>
      <c r="H82" s="18" t="s">
        <v>213</v>
      </c>
      <c r="I82" s="18" t="s">
        <v>228</v>
      </c>
      <c r="J82" s="13" t="s">
        <v>333</v>
      </c>
      <c r="K82" s="23" t="s">
        <v>229</v>
      </c>
      <c r="L82" s="20">
        <v>1</v>
      </c>
      <c r="M82" s="70"/>
      <c r="N82" s="21" t="s">
        <v>337</v>
      </c>
      <c r="O82" s="13" t="s">
        <v>103</v>
      </c>
      <c r="P82" s="18" t="s">
        <v>222</v>
      </c>
      <c r="Q82" s="18" t="s">
        <v>218</v>
      </c>
      <c r="R82" s="21">
        <v>86130817</v>
      </c>
      <c r="S82" s="60"/>
      <c r="T82" s="36"/>
    </row>
    <row r="83" spans="1:20" ht="144">
      <c r="A83" s="10" t="s">
        <v>238</v>
      </c>
      <c r="B83" s="61"/>
      <c r="C83" s="61"/>
      <c r="D83" s="61"/>
      <c r="E83" s="18" t="s">
        <v>211</v>
      </c>
      <c r="F83" s="64"/>
      <c r="G83" s="18" t="s">
        <v>212</v>
      </c>
      <c r="H83" s="18" t="s">
        <v>213</v>
      </c>
      <c r="I83" s="53" t="s">
        <v>340</v>
      </c>
      <c r="J83" s="13" t="s">
        <v>334</v>
      </c>
      <c r="K83" s="27" t="s">
        <v>227</v>
      </c>
      <c r="L83" s="24">
        <v>2</v>
      </c>
      <c r="M83" s="40" t="s">
        <v>357</v>
      </c>
      <c r="N83" s="21" t="s">
        <v>337</v>
      </c>
      <c r="O83" s="13" t="s">
        <v>103</v>
      </c>
      <c r="P83" s="18" t="s">
        <v>222</v>
      </c>
      <c r="Q83" s="18" t="s">
        <v>218</v>
      </c>
      <c r="R83" s="21">
        <v>86130817</v>
      </c>
      <c r="S83" s="61"/>
      <c r="T83" s="37"/>
    </row>
  </sheetData>
  <sheetProtection/>
  <mergeCells count="59">
    <mergeCell ref="B70:B74"/>
    <mergeCell ref="C70:C74"/>
    <mergeCell ref="D70:D74"/>
    <mergeCell ref="D65:D69"/>
    <mergeCell ref="C65:C69"/>
    <mergeCell ref="B31:B64"/>
    <mergeCell ref="C31:C64"/>
    <mergeCell ref="B65:B69"/>
    <mergeCell ref="D31:D64"/>
    <mergeCell ref="A2:T2"/>
    <mergeCell ref="K6:K7"/>
    <mergeCell ref="K8:K9"/>
    <mergeCell ref="B4:B30"/>
    <mergeCell ref="K14:K15"/>
    <mergeCell ref="K17:K18"/>
    <mergeCell ref="C4:C30"/>
    <mergeCell ref="D4:D30"/>
    <mergeCell ref="S4:S30"/>
    <mergeCell ref="K19:K20"/>
    <mergeCell ref="K4:K5"/>
    <mergeCell ref="K31:K37"/>
    <mergeCell ref="M21:M30"/>
    <mergeCell ref="K23:K24"/>
    <mergeCell ref="F4:F30"/>
    <mergeCell ref="K10:K11"/>
    <mergeCell ref="M4:M20"/>
    <mergeCell ref="K21:K22"/>
    <mergeCell ref="F31:F64"/>
    <mergeCell ref="K29:K30"/>
    <mergeCell ref="K25:K26"/>
    <mergeCell ref="K62:K63"/>
    <mergeCell ref="K48:K49"/>
    <mergeCell ref="M50:M63"/>
    <mergeCell ref="K42:K44"/>
    <mergeCell ref="K12:K13"/>
    <mergeCell ref="K38:K41"/>
    <mergeCell ref="K45:K46"/>
    <mergeCell ref="F65:F69"/>
    <mergeCell ref="M65:M68"/>
    <mergeCell ref="K53:K55"/>
    <mergeCell ref="K57:K59"/>
    <mergeCell ref="K60:K61"/>
    <mergeCell ref="K27:K28"/>
    <mergeCell ref="S31:S64"/>
    <mergeCell ref="K50:K52"/>
    <mergeCell ref="S65:S69"/>
    <mergeCell ref="M72:M74"/>
    <mergeCell ref="M31:M49"/>
    <mergeCell ref="M70:M71"/>
    <mergeCell ref="A1:C1"/>
    <mergeCell ref="C75:C83"/>
    <mergeCell ref="D75:D83"/>
    <mergeCell ref="F75:F83"/>
    <mergeCell ref="S75:S83"/>
    <mergeCell ref="M75:M77"/>
    <mergeCell ref="M78:M82"/>
    <mergeCell ref="B75:B83"/>
    <mergeCell ref="F70:F74"/>
    <mergeCell ref="S70:S74"/>
  </mergeCells>
  <dataValidations count="1">
    <dataValidation type="list" allowBlank="1" showInputMessage="1" showErrorMessage="1" sqref="P75:P76">
      <formula1>"是,否"</formula1>
    </dataValidation>
  </dataValidations>
  <printOptions horizontalCentered="1"/>
  <pageMargins left="0.1968503937007874" right="0.15748031496062992" top="0.57" bottom="0.4330708661417323" header="0.58" footer="0.433070866141732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2018-01-09T09:30:17Z</cp:lastPrinted>
  <dcterms:created xsi:type="dcterms:W3CDTF">1996-12-17T01:32:42Z</dcterms:created>
  <dcterms:modified xsi:type="dcterms:W3CDTF">2018-01-09T09:31:02Z</dcterms:modified>
  <cp:category/>
  <cp:version/>
  <cp:contentType/>
  <cp:contentStatus/>
</cp:coreProperties>
</file>